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3.xml" ContentType="application/vnd.openxmlformats-officedocument.themeOverrid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4.xml" ContentType="application/vnd.openxmlformats-officedocument.themeOverride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5.xml" ContentType="application/vnd.openxmlformats-officedocument.themeOverride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6.xml" ContentType="application/vnd.openxmlformats-officedocument.themeOverride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7.xml" ContentType="application/vnd.openxmlformats-officedocument.themeOverride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8.xml" ContentType="application/vnd.openxmlformats-officedocument.themeOverride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9.xml" ContentType="application/vnd.openxmlformats-officedocument.themeOverride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22.xml" ContentType="application/vnd.openxmlformats-officedocument.drawingml.chartshapes+xml"/>
  <Override PartName="/xl/drawings/drawing23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10.xml" ContentType="application/vnd.openxmlformats-officedocument.themeOverride+xml"/>
  <Override PartName="/xl/drawings/drawing24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11.xml" ContentType="application/vnd.openxmlformats-officedocument.themeOverride+xml"/>
  <Override PartName="/xl/drawings/drawing25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12.xml" ContentType="application/vnd.openxmlformats-officedocument.themeOverrid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ДДКП-рабочая\ДоДКП\2019\2019 06 14\Графики на сайт\Итоговые графики\ENG\"/>
    </mc:Choice>
  </mc:AlternateContent>
  <bookViews>
    <workbookView xWindow="0" yWindow="0" windowWidth="28800" windowHeight="12105" tabRatio="762"/>
  </bookViews>
  <sheets>
    <sheet name="3.2.1" sheetId="78" r:id="rId1"/>
    <sheet name="3.2.2" sheetId="79" r:id="rId2"/>
    <sheet name="3.2.3" sheetId="80" r:id="rId3"/>
    <sheet name="3.2.4" sheetId="97" r:id="rId4"/>
    <sheet name="3.2.5" sheetId="83" r:id="rId5"/>
    <sheet name="3.2.6" sheetId="99" r:id="rId6"/>
    <sheet name="3.2.7" sheetId="84" r:id="rId7"/>
    <sheet name="3.2.8" sheetId="85" r:id="rId8"/>
    <sheet name="3.2.9" sheetId="94" r:id="rId9"/>
    <sheet name="3.2.10" sheetId="86" r:id="rId10"/>
    <sheet name="3.2.11" sheetId="100" r:id="rId11"/>
    <sheet name="3.2.12" sheetId="71" r:id="rId12"/>
    <sheet name="3.2.13" sheetId="72" r:id="rId13"/>
    <sheet name="3.2.14" sheetId="96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__123Graph_A" localSheetId="11" hidden="1">'[1]Сектор товаров'!#REF!</definedName>
    <definedName name="__123Graph_A" localSheetId="12" hidden="1">'[1]Сектор товаров'!#REF!</definedName>
    <definedName name="__123Graph_A" localSheetId="13" hidden="1">'[1]Сектор товаров'!#REF!</definedName>
    <definedName name="__123Graph_A" localSheetId="2" hidden="1">'[1]Сектор товаров'!#REF!</definedName>
    <definedName name="__123Graph_A" localSheetId="3" hidden="1">'[1]Сектор товаров'!#REF!</definedName>
    <definedName name="__123Graph_A" hidden="1">'[1]Сектор товаров'!#REF!</definedName>
    <definedName name="__123Graph_ABBP" hidden="1">'[1]Сектор товаров'!$AJ$91:$AJ$95</definedName>
    <definedName name="__123Graph_ABBP1" hidden="1">'[1]Сектор товаров'!$EO$50:$EO$69</definedName>
    <definedName name="__123Graph_AFONDI" hidden="1">'[1]Сектор товаров'!$EN$50:$EN$70</definedName>
    <definedName name="__123Graph_AINFLAC" localSheetId="11" hidden="1">'[1]Сектор товаров'!#REF!</definedName>
    <definedName name="__123Graph_AINFLAC" localSheetId="12" hidden="1">'[1]Сектор товаров'!#REF!</definedName>
    <definedName name="__123Graph_AINFLAC" localSheetId="13" hidden="1">'[1]Сектор товаров'!#REF!</definedName>
    <definedName name="__123Graph_AINFLAC" localSheetId="2" hidden="1">'[1]Сектор товаров'!#REF!</definedName>
    <definedName name="__123Graph_AINFLAC" localSheetId="3" hidden="1">'[1]Сектор товаров'!#REF!</definedName>
    <definedName name="__123Graph_AINFLAC" hidden="1">'[1]Сектор товаров'!#REF!</definedName>
    <definedName name="__123Graph_ANAC.DOX" hidden="1">'[1]Сектор товаров'!$BU$50:$BU$69</definedName>
    <definedName name="__123Graph_ATRUD" hidden="1">'[1]Сектор товаров'!$EK$50:$EK$69</definedName>
    <definedName name="__123Graph_B" hidden="1">'[1]Сектор товаров'!$AM$13:$AM$29</definedName>
    <definedName name="__123Graph_BBBP" hidden="1">'[1]Сектор товаров'!$AN$91:$AN$95</definedName>
    <definedName name="__123Graph_BFONDI" hidden="1">'[1]Сектор товаров'!$EM$50:$EM$70</definedName>
    <definedName name="__123Graph_BINFLAC" hidden="1">'[1]Сектор товаров'!$AM$13:$AM$29</definedName>
    <definedName name="__123Graph_BNAC.DOX" hidden="1">'[1]Сектор товаров'!$BT$50:$BT$69</definedName>
    <definedName name="__123Graph_BTRUD" hidden="1">'[1]Сектор товаров'!$CP$50:$CP$69</definedName>
    <definedName name="__123Graph_CBBP" hidden="1">'[1]Сектор товаров'!$AR$91:$AR$95</definedName>
    <definedName name="__123Graph_CFONDI" localSheetId="11" hidden="1">'[1]Сектор товаров'!#REF!</definedName>
    <definedName name="__123Graph_CFONDI" localSheetId="12" hidden="1">'[1]Сектор товаров'!#REF!</definedName>
    <definedName name="__123Graph_CFONDI" localSheetId="13" hidden="1">'[1]Сектор товаров'!#REF!</definedName>
    <definedName name="__123Graph_CFONDI" localSheetId="2" hidden="1">'[1]Сектор товаров'!#REF!</definedName>
    <definedName name="__123Graph_CFONDI" localSheetId="3" hidden="1">'[1]Сектор товаров'!#REF!</definedName>
    <definedName name="__123Graph_CFONDI" hidden="1">'[1]Сектор товаров'!#REF!</definedName>
    <definedName name="__123Graph_CTRUD" hidden="1">'[1]Сектор товаров'!$AK$50:$AK$69</definedName>
    <definedName name="__123Graph_X" hidden="1">'[1]Сектор товаров'!$A$13:$A$29</definedName>
    <definedName name="__123Graph_XBBP" hidden="1">'[1]Сектор товаров'!$A$11:$A$15</definedName>
    <definedName name="__123Graph_XBBP1" hidden="1">'[1]Сектор товаров'!$A$10:$A$30</definedName>
    <definedName name="__123Graph_XFONDI" hidden="1">'[1]Сектор товаров'!$A$10:$A$30</definedName>
    <definedName name="__123Graph_XINFLAC" hidden="1">'[1]Сектор товаров'!$A$13:$A$29</definedName>
    <definedName name="__123Graph_XNAC.DOX" hidden="1">'[1]Сектор товаров'!$A$10:$A$30</definedName>
    <definedName name="__123Graph_XTRUD" hidden="1">'[1]Сектор товаров'!$A$10:$A$30</definedName>
    <definedName name="_123Graph_A" localSheetId="11" hidden="1">'[1]Сектор товаров'!#REF!</definedName>
    <definedName name="_123Graph_A" localSheetId="12" hidden="1">'[1]Сектор товаров'!#REF!</definedName>
    <definedName name="_123Graph_A" localSheetId="13" hidden="1">'[1]Сектор товаров'!#REF!</definedName>
    <definedName name="_123Graph_A" localSheetId="2" hidden="1">'[1]Сектор товаров'!#REF!</definedName>
    <definedName name="_123Graph_A" localSheetId="3" hidden="1">'[1]Сектор товаров'!#REF!</definedName>
    <definedName name="_123Graph_A" hidden="1">'[1]Сектор товаров'!#REF!</definedName>
    <definedName name="_AMO_RefreshMultipleList" hidden="1">"'Partitions:7'"</definedName>
    <definedName name="_AMO_RefreshMultipleList.0" hidden="1">"'&lt;Items&gt;_x000D_
  &lt;Item Id=""68460148"" Checked=""True"" /&gt;_x000D_
  &lt;Item Id=""614961763"" Checked=""True"" /&gt;_x000D_
  &lt;Item Id=""782583994"" Checked=""True"" /&gt;_x000D_
  &lt;Item Id=""188919935"" Checked=""True"" /&gt;_x000D_
  &lt;Item Id=""845638049"" Checked=""True"" /&gt;_x000D_
  &lt;Item Id'"</definedName>
    <definedName name="_AMO_RefreshMultipleList.1" hidden="1">"'=""657403061"" Checked=""True"" /&gt;_x000D_
  &lt;Item Id=""525948590"" Checked=""True"" /&gt;_x000D_
  &lt;Item Id=""846110706"" Checked=""True"" /&gt;_x000D_
  &lt;Item Id=""551027947"" Checked=""True"" /&gt;_x000D_
  &lt;Item Id=""799441834"" Checked=""True"" /&gt;_x000D_
  &lt;Item Id=""291384528"" Chec'"</definedName>
    <definedName name="_AMO_RefreshMultipleList.2" hidden="1">"'ked=""True"" /&gt;_x000D_
  &lt;Item Id=""74626784"" Checked=""True"" /&gt;_x000D_
  &lt;Item Id=""643333669"" Checked=""True"" /&gt;_x000D_
  &lt;Item Id=""413059165"" Checked=""True"" /&gt;_x000D_
  &lt;Item Id=""819585289"" Checked=""True"" /&gt;_x000D_
  &lt;Item Id=""280957214"" Checked=""True"" /&gt;_x000D_
  &lt;'"</definedName>
    <definedName name="_AMO_RefreshMultipleList.3" hidden="1">"'Item Id=""193982555"" Checked=""True"" /&gt;_x000D_
  &lt;Item Id=""659615697"" Checked=""True"" /&gt;_x000D_
  &lt;Item Id=""271604921"" Checked=""True"" /&gt;_x000D_
  &lt;Item Id=""569985338"" Checked=""True"" /&gt;_x000D_
  &lt;Item Id=""614808051"" Checked=""True"" /&gt;_x000D_
  &lt;Item Id=""36056061'"</definedName>
    <definedName name="_AMO_RefreshMultipleList.4" hidden="1">"'3"" Checked=""True"" /&gt;_x000D_
  &lt;Item Id=""465702598"" Checked=""True"" /&gt;_x000D_
  &lt;Item Id=""246209024"" Checked=""True"" /&gt;_x000D_
  &lt;Item Id=""362746521"" Checked=""True"" /&gt;_x000D_
  &lt;Item Id=""364915470"" Checked=""True"" /&gt;_x000D_
  &lt;Item Id=""858674538"" Checked=""True""'"</definedName>
    <definedName name="_AMO_RefreshMultipleList.5" hidden="1">"' /&gt;_x000D_
  &lt;Item Id=""202518477"" Checked=""True"" /&gt;_x000D_
  &lt;Item Id=""715875524"" Checked=""True"" /&gt;_x000D_
  &lt;Item Id=""605754653"" Checked=""True"" /&gt;_x000D_
  &lt;Item Id=""993595999"" Checked=""True"" /&gt;_x000D_
  &lt;Item Id=""924808266"" Checked=""True"" /&gt;_x000D_
  &lt;Item Id=""6'"</definedName>
    <definedName name="_AMO_RefreshMultipleList.6" hidden="1">"'42709395"" Checked=""True"" /&gt;_x000D_
  &lt;Item Id=""245366611"" Checked=""True"" /&gt;_x000D_
  &lt;Item Id=""411482949"" Checked=""True"" /&gt;_x000D_
  &lt;Item Id=""328463921"" Checked=""True"" /&gt;_x000D_
  &lt;Item Id=""365826398"" Checked=""False"" /&gt;_x000D_
&lt;/Items&gt;'"</definedName>
    <definedName name="_AMO_UniqueIdentifier" localSheetId="0" hidden="1">"'da35bb62-1f62-410c-9802-2c4e1cfc8eba'"</definedName>
    <definedName name="_AMO_UniqueIdentifier" localSheetId="5" hidden="1">"'ee461b74-30d4-41ef-9291-42ff1293d398'"</definedName>
    <definedName name="_AMO_UniqueIdentifier" localSheetId="8" hidden="1">"'108dc4b1-1552-4bb8-b722-7e2fdac53c3c'"</definedName>
    <definedName name="_AMO_UniqueIdentifier" hidden="1">"'ee461b74-30d4-41ef-9291-42ff1293d398'"</definedName>
    <definedName name="_AMO_XmlVersion" hidden="1">"'1'"</definedName>
    <definedName name="_BQ4.1" localSheetId="11" hidden="1">#REF!</definedName>
    <definedName name="_BQ4.1" localSheetId="12" hidden="1">#REF!</definedName>
    <definedName name="_BQ4.1" localSheetId="13" hidden="1">#REF!</definedName>
    <definedName name="_BQ4.1" localSheetId="2" hidden="1">#REF!</definedName>
    <definedName name="_BQ4.1" localSheetId="3" hidden="1">#REF!</definedName>
    <definedName name="_BQ4.1" localSheetId="5" hidden="1">#REF!</definedName>
    <definedName name="_BQ4.1" hidden="1">#REF!</definedName>
    <definedName name="_Order1" hidden="1">255</definedName>
    <definedName name="_Order2" hidden="1">255</definedName>
    <definedName name="_QR001">[2]Control!$H$2</definedName>
    <definedName name="_QR002">[2]Control!$H$3</definedName>
    <definedName name="_QR003">[2]Control!$H$4</definedName>
    <definedName name="_QR004">[2]Control!$H$5</definedName>
    <definedName name="_QR011">[3]Control!$I$2</definedName>
    <definedName name="_QR012">[3]Control!$I$3</definedName>
    <definedName name="_QR013">[3]Control!$I$4</definedName>
    <definedName name="_QR014">[3]Control!$I$5</definedName>
    <definedName name="_QR021">[2]Control!$J$2</definedName>
    <definedName name="_QR022">[2]Control!$J$3</definedName>
    <definedName name="_QR023">[2]Control!$J$4</definedName>
    <definedName name="_QR024">[2]Control!$J$5</definedName>
    <definedName name="_QR031">[4]Control!$K$2</definedName>
    <definedName name="_QR032">[4]Control!$K$3</definedName>
    <definedName name="_QR033">[4]Control!$K$4</definedName>
    <definedName name="_QR034">[4]Control!$K$5</definedName>
    <definedName name="_QR1">[5]Control!$C$2</definedName>
    <definedName name="_QR2">[5]Control!$C$3</definedName>
    <definedName name="_QR3">[5]Control!$C$4</definedName>
    <definedName name="_QR4">[5]Control!$C$5</definedName>
    <definedName name="_QR971">[6]Control!$E$2</definedName>
    <definedName name="_QR972">[6]Control!$E$3</definedName>
    <definedName name="_QR981">[6]Control!$F$2</definedName>
    <definedName name="_QR982">[6]Control!$F$3</definedName>
    <definedName name="_QR983">[6]Control!$F$4</definedName>
    <definedName name="_QR984">[6]Control!$F$5</definedName>
    <definedName name="_QR991">[2]Control!$G$2</definedName>
    <definedName name="_QR992">[2]Control!$G$3</definedName>
    <definedName name="_QR993">[2]Control!$G$4</definedName>
    <definedName name="_qr994">[2]Control!$G$5</definedName>
    <definedName name="_xlnm._FilterDatabase" localSheetId="0" hidden="1">'3.2.1'!#REF!</definedName>
    <definedName name="_xlnm._FilterDatabase" localSheetId="5" hidden="1">'3.2.6'!$A$6:$B$6</definedName>
    <definedName name="_xlnm._FilterDatabase" localSheetId="6" hidden="1">'3.2.7'!$A$6:$C$6</definedName>
    <definedName name="_xlnm._FilterDatabase" localSheetId="7" hidden="1">'3.2.8'!$A$6:$C$6</definedName>
    <definedName name="a">[7]Control!$H$4</definedName>
    <definedName name="AN_3" localSheetId="13">#REF!</definedName>
    <definedName name="AN_3" localSheetId="2">#REF!</definedName>
    <definedName name="AN_3" localSheetId="3">#REF!</definedName>
    <definedName name="AN_3">#REF!</definedName>
    <definedName name="AN_4" localSheetId="13">#REF!</definedName>
    <definedName name="AN_4" localSheetId="2">#REF!</definedName>
    <definedName name="AN_4" localSheetId="3">#REF!</definedName>
    <definedName name="AN_4">#REF!</definedName>
    <definedName name="anb" localSheetId="13">#REF!</definedName>
    <definedName name="anb" localSheetId="2">#REF!</definedName>
    <definedName name="anb" localSheetId="3">#REF!</definedName>
    <definedName name="anb">#REF!</definedName>
    <definedName name="anc" localSheetId="13">#REF!</definedName>
    <definedName name="anc" localSheetId="2">#REF!</definedName>
    <definedName name="anc" localSheetId="3">#REF!</definedName>
    <definedName name="anc">#REF!</definedName>
    <definedName name="ANN_3" localSheetId="13">#REF!</definedName>
    <definedName name="ANN_3" localSheetId="2">#REF!</definedName>
    <definedName name="ANN_3" localSheetId="3">#REF!</definedName>
    <definedName name="ANN_3">#REF!</definedName>
    <definedName name="ANN_4" localSheetId="13">#REF!</definedName>
    <definedName name="ANN_4" localSheetId="2">#REF!</definedName>
    <definedName name="ANN_4" localSheetId="3">#REF!</definedName>
    <definedName name="ANN_4">#REF!</definedName>
    <definedName name="anscount" hidden="1">2</definedName>
    <definedName name="AxisList" localSheetId="9">#REF!</definedName>
    <definedName name="AxisList" localSheetId="13">#REF!</definedName>
    <definedName name="AxisList" localSheetId="3">#REF!</definedName>
    <definedName name="AxisList" localSheetId="5">#REF!</definedName>
    <definedName name="AxisList" localSheetId="7">#REF!</definedName>
    <definedName name="AxisList" localSheetId="8">#REF!</definedName>
    <definedName name="AxisList">#REF!</definedName>
    <definedName name="b">[7]Control!$H$5</definedName>
    <definedName name="BlinkPage" localSheetId="9">#REF!</definedName>
    <definedName name="BlinkPage" localSheetId="13">#REF!</definedName>
    <definedName name="BlinkPage" localSheetId="3">#REF!</definedName>
    <definedName name="BlinkPage" localSheetId="5">#REF!</definedName>
    <definedName name="BlinkPage" localSheetId="7">#REF!</definedName>
    <definedName name="BlinkPage" localSheetId="8">#REF!</definedName>
    <definedName name="BlinkPage">#REF!</definedName>
    <definedName name="BroadMoney2016" localSheetId="0">#REF!</definedName>
    <definedName name="BroadMoney2016" localSheetId="13">#REF!</definedName>
    <definedName name="BroadMoney2016" localSheetId="2">#REF!</definedName>
    <definedName name="BroadMoney2016" localSheetId="3">#REF!</definedName>
    <definedName name="BroadMoney2016" localSheetId="5">#REF!</definedName>
    <definedName name="BroadMoney2016">#REF!</definedName>
    <definedName name="Chrt1DropDown" localSheetId="9">#REF!</definedName>
    <definedName name="Chrt1DropDown" localSheetId="13">#REF!</definedName>
    <definedName name="Chrt1DropDown" localSheetId="3">#REF!</definedName>
    <definedName name="Chrt1DropDown" localSheetId="5">#REF!</definedName>
    <definedName name="Chrt1DropDown" localSheetId="7">#REF!</definedName>
    <definedName name="Chrt1DropDown" localSheetId="8">#REF!</definedName>
    <definedName name="Chrt1DropDown">#REF!</definedName>
    <definedName name="CompAnalyView1" localSheetId="13">#REF!</definedName>
    <definedName name="CompAnalyView1" localSheetId="3">#REF!</definedName>
    <definedName name="CompAnalyView1" localSheetId="5">#REF!</definedName>
    <definedName name="CompAnalyView1" localSheetId="8">#REF!</definedName>
    <definedName name="CompAnalyView1">#REF!</definedName>
    <definedName name="CompAnalyView2" localSheetId="13">#REF!</definedName>
    <definedName name="CompAnalyView2" localSheetId="3">#REF!</definedName>
    <definedName name="CompAnalyView2" localSheetId="5">#REF!</definedName>
    <definedName name="CompAnalyView2" localSheetId="8">#REF!</definedName>
    <definedName name="CompAnalyView2">#REF!</definedName>
    <definedName name="CompPlotVName" localSheetId="13">#REF!</definedName>
    <definedName name="CompPlotVName" localSheetId="3">#REF!</definedName>
    <definedName name="CompPlotVName" localSheetId="5">#REF!</definedName>
    <definedName name="CompPlotVName" localSheetId="8">#REF!</definedName>
    <definedName name="CompPlotVName">#REF!</definedName>
    <definedName name="CompSelectionName" localSheetId="13">#REF!</definedName>
    <definedName name="CompSelectionName" localSheetId="3">#REF!</definedName>
    <definedName name="CompSelectionName" localSheetId="5">#REF!</definedName>
    <definedName name="CompSelectionName" localSheetId="8">#REF!</definedName>
    <definedName name="CompSelectionName">#REF!</definedName>
    <definedName name="CompSelectionName2" localSheetId="13">#REF!</definedName>
    <definedName name="CompSelectionName2" localSheetId="3">#REF!</definedName>
    <definedName name="CompSelectionName2" localSheetId="5">#REF!</definedName>
    <definedName name="CompSelectionName2" localSheetId="8">#REF!</definedName>
    <definedName name="CompSelectionName2">#REF!</definedName>
    <definedName name="CompSelectionName3" localSheetId="13">#REF!</definedName>
    <definedName name="CompSelectionName3" localSheetId="3">#REF!</definedName>
    <definedName name="CompSelectionName3" localSheetId="5">#REF!</definedName>
    <definedName name="CompSelectionName3" localSheetId="8">#REF!</definedName>
    <definedName name="CompSelectionName3">#REF!</definedName>
    <definedName name="CustTickerList" localSheetId="13">#REF!</definedName>
    <definedName name="CustTickerList" localSheetId="3">#REF!</definedName>
    <definedName name="CustTickerList" localSheetId="5">#REF!</definedName>
    <definedName name="CustTickerList" localSheetId="8">#REF!</definedName>
    <definedName name="CustTickerList">#REF!</definedName>
    <definedName name="d">[7]Control!$I$3</definedName>
    <definedName name="D_cr_all">OFFSET([8]граф_год!$AC$2,5,0,[8]ФАКТ_ГОД!$L$2,1)</definedName>
    <definedName name="D_cr_all_1">OFFSET([8]граф_год!$AC$2,5,0,[8]Пр_2016!$L$2,1)</definedName>
    <definedName name="D_cr_c">OFFSET([8]граф_год!$AD$2,5,0,[8]ФАКТ_ГОД!$L$2,1)</definedName>
    <definedName name="D_cr_c_1">OFFSET([8]граф_год!$AD$2,5,0,[8]Пр_2016!$L$2,1)</definedName>
    <definedName name="D_cr_p">OFFSET([8]граф_год!$AE$2,5,0,[8]ФАКТ_ГОД!$L$2,1)</definedName>
    <definedName name="D_cr_p_1">OFFSET([8]граф_год!$AE$2,5,0,[8]Пр_2016!$L$2,1)</definedName>
    <definedName name="D_dep_all">OFFSET([8]граф_год!$AG$2,5,0,[8]ФАКТ_ГОД!$L$2,1)</definedName>
    <definedName name="D_dep_all_1">OFFSET([8]граф_год!$AG$2,5,0,[8]Пр_2016!$L$2,1)</definedName>
    <definedName name="D_dep_c">OFFSET([8]граф_год!$AH$2,5,0,[8]ФАКТ_ГОД!$L$2,1)</definedName>
    <definedName name="D_dep_c_1">OFFSET([8]граф_год!$AH$2,5,0,[8]Пр_2016!$L$2,1)</definedName>
    <definedName name="D_dep_p">OFFSET([8]граф_год!$AI$2,5,0,[8]ФАКТ_ГОД!$L$2,1)</definedName>
    <definedName name="D_dep_p_1">OFFSET([8]граф_год!$AI$2,5,0,[8]Пр_2016!$L$2,1)</definedName>
    <definedName name="D1_Currency" localSheetId="0">OFFSET([9]прибыль!#REF!, 0, 0, COUNTA([9]прибыль!#REF!), 1)</definedName>
    <definedName name="D1_Currency" localSheetId="13">OFFSET([10]прибыль!#REF!, 0, 0, COUNTA([10]прибыль!#REF!), 1)</definedName>
    <definedName name="D1_Currency" localSheetId="2">OFFSET([10]прибыль!#REF!, 0, 0, COUNTA([10]прибыль!#REF!), 1)</definedName>
    <definedName name="D1_Currency" localSheetId="3">OFFSET([10]прибыль!#REF!, 0, 0, COUNTA([10]прибыль!#REF!), 1)</definedName>
    <definedName name="D1_Currency" localSheetId="5">OFFSET([9]прибыль!#REF!, 0, 0, COUNTA([9]прибыль!#REF!), 1)</definedName>
    <definedName name="D1_Currency">OFFSET([10]прибыль!#REF!, 0, 0, COUNTA([10]прибыль!#REF!), 1)</definedName>
    <definedName name="D1_Current" localSheetId="0">OFFSET([9]прибыль!#REF!, 0, 0, COUNTA([9]прибыль!#REF!), 1)</definedName>
    <definedName name="D1_Current" localSheetId="13">OFFSET([10]прибыль!#REF!, 0, 0, COUNTA([10]прибыль!#REF!), 1)</definedName>
    <definedName name="D1_Current" localSheetId="2">OFFSET([10]прибыль!#REF!, 0, 0, COUNTA([10]прибыль!#REF!), 1)</definedName>
    <definedName name="D1_Current" localSheetId="3">OFFSET([10]прибыль!#REF!, 0, 0, COUNTA([10]прибыль!#REF!), 1)</definedName>
    <definedName name="D1_Current" localSheetId="5">OFFSET([9]прибыль!#REF!, 0, 0, COUNTA([9]прибыль!#REF!), 1)</definedName>
    <definedName name="D1_Current">OFFSET([10]прибыль!#REF!, 0, 0, COUNTA([10]прибыль!#REF!), 1)</definedName>
    <definedName name="D1_Date" localSheetId="0">OFFSET([9]прибыль!$B$4:$C$4, 0, 0, COUNTA([9]прибыль!$D$4:$D$100), )</definedName>
    <definedName name="D1_Date" localSheetId="5">OFFSET([9]прибыль!$B$4:$C$4, 0, 0, COUNTA([9]прибыль!$D$4:$D$100), )</definedName>
    <definedName name="D1_Date">OFFSET([10]прибыль!$B$4:$C$4, 0, 0, COUNTA([10]прибыль!$D$4:$D$100), )</definedName>
    <definedName name="D1_Finrez" localSheetId="0">OFFSET([9]прибыль!$D$4, 0, 0, COUNTA([9]прибыль!$D$4:$D$100), 1)</definedName>
    <definedName name="D1_Finrez" localSheetId="5">OFFSET([9]прибыль!$D$4, 0, 0, COUNTA([9]прибыль!$D$4:$D$100), 1)</definedName>
    <definedName name="D1_Finrez">OFFSET([10]прибыль!$D$4, 0, 0, COUNTA([10]прибыль!$D$4:$D$100), 1)</definedName>
    <definedName name="D1_Interest" localSheetId="0">OFFSET([9]прибыль!#REF!, 0, 0, COUNTA([9]прибыль!#REF!), 1)</definedName>
    <definedName name="D1_Interest" localSheetId="13">OFFSET([10]прибыль!#REF!, 0, 0, COUNTA([10]прибыль!#REF!), 1)</definedName>
    <definedName name="D1_Interest" localSheetId="2">OFFSET([10]прибыль!#REF!, 0, 0, COUNTA([10]прибыль!#REF!), 1)</definedName>
    <definedName name="D1_Interest" localSheetId="3">OFFSET([10]прибыль!#REF!, 0, 0, COUNTA([10]прибыль!#REF!), 1)</definedName>
    <definedName name="D1_Interest" localSheetId="5">OFFSET([9]прибыль!#REF!, 0, 0, COUNTA([9]прибыль!#REF!), 1)</definedName>
    <definedName name="D1_Interest">OFFSET([10]прибыль!#REF!, 0, 0, COUNTA([10]прибыль!#REF!), 1)</definedName>
    <definedName name="D1_NCR" localSheetId="0">OFFSET([9]прибыль!#REF!, 0, 0, COUNTA([9]прибыль!#REF!), 1)</definedName>
    <definedName name="D1_NCR" localSheetId="13">OFFSET([10]прибыль!#REF!, 0, 0, COUNTA([10]прибыль!#REF!), 1)</definedName>
    <definedName name="D1_NCR" localSheetId="2">OFFSET([10]прибыль!#REF!, 0, 0, COUNTA([10]прибыль!#REF!), 1)</definedName>
    <definedName name="D1_NCR" localSheetId="3">OFFSET([10]прибыль!#REF!, 0, 0, COUNTA([10]прибыль!#REF!), 1)</definedName>
    <definedName name="D1_NCR" localSheetId="5">OFFSET([9]прибыль!#REF!, 0, 0, COUNTA([9]прибыль!#REF!), 1)</definedName>
    <definedName name="D1_NCR">OFFSET([10]прибыль!#REF!, 0, 0, COUNTA([10]прибыль!#REF!), 1)</definedName>
    <definedName name="D1_Other" localSheetId="0">OFFSET([9]прибыль!#REF!, 0, 0, COUNTA([9]прибыль!#REF!), 1)</definedName>
    <definedName name="D1_Other" localSheetId="13">OFFSET([10]прибыль!#REF!, 0, 0, COUNTA([10]прибыль!#REF!), 1)</definedName>
    <definedName name="D1_Other" localSheetId="2">OFFSET([10]прибыль!#REF!, 0, 0, COUNTA([10]прибыль!#REF!), 1)</definedName>
    <definedName name="D1_Other" localSheetId="3">OFFSET([10]прибыль!#REF!, 0, 0, COUNTA([10]прибыль!#REF!), 1)</definedName>
    <definedName name="D1_Other" localSheetId="5">OFFSET([9]прибыль!#REF!, 0, 0, COUNTA([9]прибыль!#REF!), 1)</definedName>
    <definedName name="D1_Other">OFFSET([10]прибыль!#REF!, 0, 0, COUNTA([10]прибыль!#REF!), 1)</definedName>
    <definedName name="D1_Reserves" localSheetId="0">OFFSET([9]прибыль!$E$4, 0, 0, COUNTA([9]прибыль!$E$4:$E$100), 1)</definedName>
    <definedName name="D1_Reserves" localSheetId="5">OFFSET([9]прибыль!$E$4, 0, 0, COUNTA([9]прибыль!$E$4:$E$100), 1)</definedName>
    <definedName name="D1_Reserves">OFFSET([10]прибыль!$E$4, 0, 0, COUNTA([10]прибыль!$E$4:$E$100), 1)</definedName>
    <definedName name="D1_RKO" localSheetId="0">OFFSET([9]прибыль!#REF!, 0, 0, COUNTA([9]прибыль!#REF!), 1)</definedName>
    <definedName name="D1_RKO" localSheetId="13">OFFSET([10]прибыль!#REF!, 0, 0, COUNTA([10]прибыль!#REF!), 1)</definedName>
    <definedName name="D1_RKO" localSheetId="2">OFFSET([10]прибыль!#REF!, 0, 0, COUNTA([10]прибыль!#REF!), 1)</definedName>
    <definedName name="D1_RKO" localSheetId="3">OFFSET([10]прибыль!#REF!, 0, 0, COUNTA([10]прибыль!#REF!), 1)</definedName>
    <definedName name="D1_RKO" localSheetId="5">OFFSET([9]прибыль!#REF!, 0, 0, COUNTA([9]прибыль!#REF!), 1)</definedName>
    <definedName name="D1_RKO">OFFSET([10]прибыль!#REF!, 0, 0, COUNTA([10]прибыль!#REF!), 1)</definedName>
    <definedName name="D1a_Currency" localSheetId="0">OFFSET([11]Т01а!$G$4, 0, 0, COUNTA([11]Т01а!$G$4:$G$100), 1)</definedName>
    <definedName name="D1a_Currency" localSheetId="5">OFFSET([11]Т01а!$G$4, 0, 0, COUNTA([11]Т01а!$G$4:$G$100), 1)</definedName>
    <definedName name="D1a_Currency">OFFSET([12]Т01а!$G$4, 0, 0, COUNTA([12]Т01а!$G$4:$G$100), 1)</definedName>
    <definedName name="D1a_Current" localSheetId="0">OFFSET([11]Т01а!$J$4, 0, 0, COUNTA([11]Т01а!$J$4:$J$100), 1)</definedName>
    <definedName name="D1a_Current" localSheetId="5">OFFSET([11]Т01а!$J$4, 0, 0, COUNTA([11]Т01а!$J$4:$J$100), 1)</definedName>
    <definedName name="D1a_Current">OFFSET([12]Т01а!$J$4, 0, 0, COUNTA([12]Т01а!$J$4:$J$100), 1)</definedName>
    <definedName name="D1a_Date" localSheetId="0">OFFSET([11]Т01а!$B$4:$C$4, 0, 0, COUNTA([11]Т01а!$D$4:$D$100), )</definedName>
    <definedName name="D1a_Date" localSheetId="5">OFFSET([11]Т01а!$B$4:$C$4, 0, 0, COUNTA([11]Т01а!$D$4:$D$100), )</definedName>
    <definedName name="D1a_Date">OFFSET([12]Т01а!$B$4:$C$4, 0, 0, COUNTA([12]Т01а!$D$4:$D$100), )</definedName>
    <definedName name="D1a_Finrez" localSheetId="0">OFFSET([11]Т01а!$D$4, 0, 0, COUNTA([11]Т01а!$D$4:$D$100), 1)</definedName>
    <definedName name="D1a_Finrez" localSheetId="5">OFFSET([11]Т01а!$D$4, 0, 0, COUNTA([11]Т01а!$D$4:$D$100), 1)</definedName>
    <definedName name="D1a_Finrez">OFFSET([12]Т01а!$D$4, 0, 0, COUNTA([12]Т01а!$D$4:$D$100), 1)</definedName>
    <definedName name="D1a_Interest" localSheetId="0">OFFSET([11]Т01а!$E$4, 0, 0, COUNTA([11]Т01а!$E$4:$E$100), 1)</definedName>
    <definedName name="D1a_Interest" localSheetId="5">OFFSET([11]Т01а!$E$4, 0, 0, COUNTA([11]Т01а!$E$4:$E$100), 1)</definedName>
    <definedName name="D1a_Interest">OFFSET([12]Т01а!$E$4, 0, 0, COUNTA([12]Т01а!$E$4:$E$100), 1)</definedName>
    <definedName name="D1a_NCR" localSheetId="0">OFFSET([11]Т01а!$H$4, 0, 0, COUNTA([11]Т01а!$H$4:$H$100), 1)</definedName>
    <definedName name="D1a_NCR" localSheetId="5">OFFSET([11]Т01а!$H$4, 0, 0, COUNTA([11]Т01а!$H$4:$H$100), 1)</definedName>
    <definedName name="D1a_NCR">OFFSET([12]Т01а!$H$4, 0, 0, COUNTA([12]Т01а!$H$4:$H$100), 1)</definedName>
    <definedName name="D1a_Other" localSheetId="0">OFFSET([11]Т01а!$K$4, 0, 0, COUNTA([11]Т01а!$K$4:$K$100), 1)</definedName>
    <definedName name="D1a_Other" localSheetId="5">OFFSET([11]Т01а!$K$4, 0, 0, COUNTA([11]Т01а!$K$4:$K$100), 1)</definedName>
    <definedName name="D1a_Other">OFFSET([12]Т01а!$K$4, 0, 0, COUNTA([12]Т01а!$K$4:$K$100), 1)</definedName>
    <definedName name="D1a_Reserves" localSheetId="0">OFFSET([11]Т01а!$I$4, 0, 0, COUNTA([11]Т01а!$I$4:$I$100), 1)</definedName>
    <definedName name="D1a_Reserves" localSheetId="5">OFFSET([11]Т01а!$I$4, 0, 0, COUNTA([11]Т01а!$I$4:$I$100), 1)</definedName>
    <definedName name="D1a_Reserves">OFFSET([12]Т01а!$I$4, 0, 0, COUNTA([12]Т01а!$I$4:$I$100), 1)</definedName>
    <definedName name="D1a_RKO" localSheetId="0">OFFSET([11]Т01а!$F$4, 0, 0, COUNTA([11]Т01а!$F$4:$F$100), 1)</definedName>
    <definedName name="D1a_RKO" localSheetId="5">OFFSET([11]Т01а!$F$4, 0, 0, COUNTA([11]Т01а!$F$4:$F$100), 1)</definedName>
    <definedName name="D1a_RKO">OFFSET([12]Т01а!$F$4, 0, 0, COUNTA([12]Т01а!$F$4:$F$100), 1)</definedName>
    <definedName name="D2_Bonds" localSheetId="0">OFFSET([11]Т02!$G$4, 0, 0, COUNTA([11]Т02!$G$4:$G$100), 1)</definedName>
    <definedName name="D2_Bonds" localSheetId="5">OFFSET([11]Т02!$G$4, 0, 0, COUNTA([11]Т02!$G$4:$G$100), 1)</definedName>
    <definedName name="D2_Bonds">OFFSET([12]Т02!$G$4, 0, 0, COUNTA([12]Т02!$G$4:$G$100), 1)</definedName>
    <definedName name="D2_BoR" localSheetId="0">OFFSET([11]Т02!$I$4, 0, 0, COUNTA([11]Т02!$I$4:$I$100), 1)</definedName>
    <definedName name="D2_BoR" localSheetId="5">OFFSET([11]Т02!$I$4, 0, 0, COUNTA([11]Т02!$I$4:$I$100), 1)</definedName>
    <definedName name="D2_BoR">OFFSET([12]Т02!$I$4, 0, 0, COUNTA([12]Т02!$I$4:$I$100), 1)</definedName>
    <definedName name="D2_Credits2Households" localSheetId="0">OFFSET([11]Т02!$F$4, 0, 0, COUNTA([11]Т02!$F$4:$F$100), 1)</definedName>
    <definedName name="D2_Credits2Households" localSheetId="5">OFFSET([11]Т02!$F$4, 0, 0, COUNTA([11]Т02!$F$4:$F$100), 1)</definedName>
    <definedName name="D2_Credits2Households">OFFSET([12]Т02!$F$4, 0, 0, COUNTA([12]Т02!$F$4:$F$100), 1)</definedName>
    <definedName name="D2_Credits2NonResidents" localSheetId="0">OFFSET([11]Т02!$E$4, 0, 0, COUNTA([11]Т02!$E$4:$E$100), 1)</definedName>
    <definedName name="D2_Credits2NonResidents" localSheetId="5">OFFSET([11]Т02!$E$4, 0, 0, COUNTA([11]Т02!$E$4:$E$100), 1)</definedName>
    <definedName name="D2_Credits2NonResidents">OFFSET([12]Т02!$E$4, 0, 0, COUNTA([12]Т02!$E$4:$E$100), 1)</definedName>
    <definedName name="D2_Credits2Residents" localSheetId="0">OFFSET([11]Т02!$D$4, 0, 0, COUNTA([11]Т02!$D$4:$D$100), 1)</definedName>
    <definedName name="D2_Credits2Residents" localSheetId="5">OFFSET([11]Т02!$D$4, 0, 0, COUNTA([11]Т02!$D$4:$D$100), 1)</definedName>
    <definedName name="D2_Credits2Residents">OFFSET([12]Т02!$D$4, 0, 0, COUNTA([12]Т02!$D$4:$D$100), 1)</definedName>
    <definedName name="D2_Date" localSheetId="0">OFFSET([11]Т02!$B$4:$C$4, 0, 0, COUNTA([11]Т02!$D$4:$D$100), )</definedName>
    <definedName name="D2_Date" localSheetId="5">OFFSET([11]Т02!$B$4:$C$4, 0, 0, COUNTA([11]Т02!$D$4:$D$100), )</definedName>
    <definedName name="D2_Date">OFFSET([12]Т02!$B$4:$C$4, 0, 0, COUNTA([12]Т02!$D$4:$D$100), )</definedName>
    <definedName name="D2_Government" localSheetId="0">OFFSET([11]Т02!$J$4, 0, 0, COUNTA([11]Т02!$J$4:$J$100), 1)</definedName>
    <definedName name="D2_Government" localSheetId="5">OFFSET([11]Т02!$J$4, 0, 0, COUNTA([11]Т02!$J$4:$J$100), 1)</definedName>
    <definedName name="D2_Government">OFFSET([12]Т02!$J$4, 0, 0, COUNTA([12]Т02!$J$4:$J$100), 1)</definedName>
    <definedName name="D2_HouseholdDeposits" localSheetId="0">OFFSET([11]Т02!$L$4, 0, 0, COUNTA([11]Т02!$L$4:$L$100), 1)</definedName>
    <definedName name="D2_HouseholdDeposits" localSheetId="5">OFFSET([11]Т02!$L$4, 0, 0, COUNTA([11]Т02!$L$4:$L$100), 1)</definedName>
    <definedName name="D2_HouseholdDeposits">OFFSET([12]Т02!$L$4, 0, 0, COUNTA([12]Т02!$L$4:$L$100), 1)</definedName>
    <definedName name="D2_Interest" localSheetId="0">OFFSET([11]Т02!$N$4, 0, 0, COUNTA([11]Т02!$N$4:$N$100), 1)</definedName>
    <definedName name="D2_Interest" localSheetId="5">OFFSET([11]Т02!$N$4, 0, 0, COUNTA([11]Т02!$N$4:$N$100), 1)</definedName>
    <definedName name="D2_Interest">OFFSET([12]Т02!$N$4, 0, 0, COUNTA([12]Т02!$N$4:$N$100), 1)</definedName>
    <definedName name="D2_OtherAssets" localSheetId="0">OFFSET([11]Т02!$H$4, 0, 0, COUNTA([11]Т02!$H$4:$H$100), 1)</definedName>
    <definedName name="D2_OtherAssets" localSheetId="5">OFFSET([11]Т02!$H$4, 0, 0, COUNTA([11]Т02!$H$4:$H$100), 1)</definedName>
    <definedName name="D2_OtherAssets">OFFSET([12]Т02!$H$4, 0, 0, COUNTA([12]Т02!$H$4:$H$100), 1)</definedName>
    <definedName name="D2_OtherDeposits" localSheetId="0">OFFSET([11]Т02!$K$4, 0, 0, COUNTA([11]Т02!$K$4:$K$100), 1)</definedName>
    <definedName name="D2_OtherDeposits" localSheetId="5">OFFSET([11]Т02!$K$4, 0, 0, COUNTA([11]Т02!$K$4:$K$100), 1)</definedName>
    <definedName name="D2_OtherDeposits">OFFSET([12]Т02!$K$4, 0, 0, COUNTA([12]Т02!$K$4:$K$100), 1)</definedName>
    <definedName name="D2_OtherLiabilities" localSheetId="0">OFFSET([11]Т02!$M$4, 0, 0, COUNTA([11]Т02!$M$4:$M$100), 1)</definedName>
    <definedName name="D2_OtherLiabilities" localSheetId="5">OFFSET([11]Т02!$M$4, 0, 0, COUNTA([11]Т02!$M$4:$M$100), 1)</definedName>
    <definedName name="D2_OtherLiabilities">OFFSET([12]Т02!$M$4, 0, 0, COUNTA([12]Т02!$M$4:$M$100), 1)</definedName>
    <definedName name="D2a_Bonds" localSheetId="0">OFFSET([11]Т02а!$G$4, 0, 0, COUNTA([11]Т02а!$G$4:$G$100), 1)</definedName>
    <definedName name="D2a_Bonds" localSheetId="5">OFFSET([11]Т02а!$G$4, 0, 0, COUNTA([11]Т02а!$G$4:$G$100), 1)</definedName>
    <definedName name="D2a_Bonds">OFFSET([12]Т02а!$G$4, 0, 0, COUNTA([12]Т02а!$G$4:$G$100), 1)</definedName>
    <definedName name="D2a_BoR" localSheetId="0">OFFSET([11]Т02а!$I$4, 0, 0, COUNTA([11]Т02а!$I$4:$I$100), 1)</definedName>
    <definedName name="D2a_BoR" localSheetId="5">OFFSET([11]Т02а!$I$4, 0, 0, COUNTA([11]Т02а!$I$4:$I$100), 1)</definedName>
    <definedName name="D2a_BoR">OFFSET([12]Т02а!$I$4, 0, 0, COUNTA([12]Т02а!$I$4:$I$100), 1)</definedName>
    <definedName name="D2a_Credits2Households" localSheetId="0">OFFSET([11]Т02а!$F$4, 0, 0, COUNTA([11]Т02а!$F$4:$F$100), 1)</definedName>
    <definedName name="D2a_Credits2Households" localSheetId="5">OFFSET([11]Т02а!$F$4, 0, 0, COUNTA([11]Т02а!$F$4:$F$100), 1)</definedName>
    <definedName name="D2a_Credits2Households">OFFSET([12]Т02а!$F$4, 0, 0, COUNTA([12]Т02а!$F$4:$F$100), 1)</definedName>
    <definedName name="D2a_Credits2NonResidents" localSheetId="0">OFFSET([11]Т02а!$E$4, 0, 0, COUNTA([11]Т02а!$E$4:$E$100), 1)</definedName>
    <definedName name="D2a_Credits2NonResidents" localSheetId="5">OFFSET([11]Т02а!$E$4, 0, 0, COUNTA([11]Т02а!$E$4:$E$100), 1)</definedName>
    <definedName name="D2a_Credits2NonResidents">OFFSET([12]Т02а!$E$4, 0, 0, COUNTA([12]Т02а!$E$4:$E$100), 1)</definedName>
    <definedName name="D2a_Credits2Residents" localSheetId="0">OFFSET([11]Т02а!$D$4, 0, 0, COUNTA([11]Т02а!$D$4:$D$100), 1)</definedName>
    <definedName name="D2a_Credits2Residents" localSheetId="5">OFFSET([11]Т02а!$D$4, 0, 0, COUNTA([11]Т02а!$D$4:$D$100), 1)</definedName>
    <definedName name="D2a_Credits2Residents">OFFSET([12]Т02а!$D$4, 0, 0, COUNTA([12]Т02а!$D$4:$D$100), 1)</definedName>
    <definedName name="D2a_Date" localSheetId="0">OFFSET([11]Т02а!$B$4:$C$4, 0, 0, COUNTA([11]Т02а!$D$4:$D$100), )</definedName>
    <definedName name="D2a_Date" localSheetId="5">OFFSET([11]Т02а!$B$4:$C$4, 0, 0, COUNTA([11]Т02а!$D$4:$D$100), )</definedName>
    <definedName name="D2a_Date">OFFSET([12]Т02а!$B$4:$C$4, 0, 0, COUNTA([12]Т02а!$D$4:$D$100), )</definedName>
    <definedName name="D2a_Government" localSheetId="0">OFFSET([11]Т02а!$J$4, 0, 0, COUNTA([11]Т02а!$J$4:$J$100), 1)</definedName>
    <definedName name="D2a_Government" localSheetId="5">OFFSET([11]Т02а!$J$4, 0, 0, COUNTA([11]Т02а!$J$4:$J$100), 1)</definedName>
    <definedName name="D2a_Government">OFFSET([12]Т02а!$J$4, 0, 0, COUNTA([12]Т02а!$J$4:$J$100), 1)</definedName>
    <definedName name="D2a_HouseholdDeposits" localSheetId="0">OFFSET([11]Т02а!$L$4, 0, 0, COUNTA([11]Т02а!$L$4:$L$100), 1)</definedName>
    <definedName name="D2a_HouseholdDeposits" localSheetId="5">OFFSET([11]Т02а!$L$4, 0, 0, COUNTA([11]Т02а!$L$4:$L$100), 1)</definedName>
    <definedName name="D2a_HouseholdDeposits">OFFSET([12]Т02а!$L$4, 0, 0, COUNTA([12]Т02а!$L$4:$L$100), 1)</definedName>
    <definedName name="D2a_Interest" localSheetId="0">OFFSET([11]Т02а!$N$4, 0, 0, COUNTA([11]Т02а!$N$4:$N$100), 1)</definedName>
    <definedName name="D2a_Interest" localSheetId="5">OFFSET([11]Т02а!$N$4, 0, 0, COUNTA([11]Т02а!$N$4:$N$100), 1)</definedName>
    <definedName name="D2a_Interest">OFFSET([12]Т02а!$N$4, 0, 0, COUNTA([12]Т02а!$N$4:$N$100), 1)</definedName>
    <definedName name="D2a_OtherAssets" localSheetId="0">OFFSET([11]Т02а!$H$4, 0, 0, COUNTA([11]Т02а!$H$4:$H$100), 1)</definedName>
    <definedName name="D2a_OtherAssets" localSheetId="5">OFFSET([11]Т02а!$H$4, 0, 0, COUNTA([11]Т02а!$H$4:$H$100), 1)</definedName>
    <definedName name="D2a_OtherAssets">OFFSET([12]Т02а!$H$4, 0, 0, COUNTA([12]Т02а!$H$4:$H$100), 1)</definedName>
    <definedName name="D2a_OtherDeposits" localSheetId="0">OFFSET([11]Т02а!$K$4, 0, 0, COUNTA([11]Т02а!$K$4:$K$100), 1)</definedName>
    <definedName name="D2a_OtherDeposits" localSheetId="5">OFFSET([11]Т02а!$K$4, 0, 0, COUNTA([11]Т02а!$K$4:$K$100), 1)</definedName>
    <definedName name="D2a_OtherDeposits">OFFSET([12]Т02а!$K$4, 0, 0, COUNTA([12]Т02а!$K$4:$K$100), 1)</definedName>
    <definedName name="D2a_OtherLiabilities" localSheetId="0">OFFSET([11]Т02а!$M$4, 0, 0, COUNTA([11]Т02а!$M$4:$M$100), 1)</definedName>
    <definedName name="D2a_OtherLiabilities" localSheetId="5">OFFSET([11]Т02а!$M$4, 0, 0, COUNTA([11]Т02а!$M$4:$M$100), 1)</definedName>
    <definedName name="D2a_OtherLiabilities">OFFSET([12]Т02а!$M$4, 0, 0, COUNTA([12]Т02а!$M$4:$M$100), 1)</definedName>
    <definedName name="D3_Current" localSheetId="0">OFFSET([11]Т03!$H$4, 0, 0, COUNTA([11]Т03!$H$4:$H$100), 1)</definedName>
    <definedName name="D3_Current" localSheetId="5">OFFSET([11]Т03!$H$4, 0, 0, COUNTA([11]Т03!$H$4:$H$100), 1)</definedName>
    <definedName name="D3_Current">OFFSET([12]Т03!$H$4, 0, 0, COUNTA([12]Т03!$H$4:$H$100), 1)</definedName>
    <definedName name="D3_Current_30" localSheetId="0">OFFSET([11]Т03!$I$4, 0, 0, COUNTA([11]Т03!$I$4:$I$100), 1)</definedName>
    <definedName name="D3_Current_30" localSheetId="5">OFFSET([11]Т03!$I$4, 0, 0, COUNTA([11]Т03!$I$4:$I$100), 1)</definedName>
    <definedName name="D3_Current_30">OFFSET([12]Т03!$I$4, 0, 0, COUNTA([12]Т03!$I$4:$I$100), 1)</definedName>
    <definedName name="D3_Date" localSheetId="0">OFFSET([11]Т03!$B$4:$C$4, 0, 0, COUNTA([11]Т03!$D$4:$D$100), )</definedName>
    <definedName name="D3_Date" localSheetId="5">OFFSET([11]Т03!$B$4:$C$4, 0, 0, COUNTA([11]Т03!$D$4:$D$100), )</definedName>
    <definedName name="D3_Date">OFFSET([12]Т03!$B$4:$C$4, 0, 0, COUNTA([12]Т03!$D$4:$D$100), )</definedName>
    <definedName name="D3_Finrez" localSheetId="0">OFFSET([11]Т03!$L$4, 0, 0, COUNTA([11]Т03!$L$4:$L$100), 1)</definedName>
    <definedName name="D3_Finrez" localSheetId="5">OFFSET([11]Т03!$L$4, 0, 0, COUNTA([11]Т03!$L$4:$L$100), 1)</definedName>
    <definedName name="D3_Finrez">OFFSET([12]Т03!$L$4, 0, 0, COUNTA([12]Т03!$L$4:$L$100), 1)</definedName>
    <definedName name="D3_Interest" localSheetId="0">OFFSET([11]Т03!$D$4, 0, 0, COUNTA([11]Т03!$D$4:$D$100), 1)</definedName>
    <definedName name="D3_Interest" localSheetId="5">OFFSET([11]Т03!$D$4, 0, 0, COUNTA([11]Т03!$D$4:$D$100), 1)</definedName>
    <definedName name="D3_Interest">OFFSET([12]Т03!$D$4, 0, 0, COUNTA([12]Т03!$D$4:$D$100), 1)</definedName>
    <definedName name="D3_Interest_30" localSheetId="0">OFFSET([11]Т03!$E$4, 0, 0, COUNTA([11]Т03!$E$4:$E$100), 1)</definedName>
    <definedName name="D3_Interest_30" localSheetId="5">OFFSET([11]Т03!$E$4, 0, 0, COUNTA([11]Т03!$E$4:$E$100), 1)</definedName>
    <definedName name="D3_Interest_30">OFFSET([12]Т03!$E$4, 0, 0, COUNTA([12]Т03!$E$4:$E$100), 1)</definedName>
    <definedName name="D3_Other" localSheetId="0">OFFSET([11]Т03!$J$4, 0, 0, COUNTA([11]Т03!$J$4:$J$100), 1)</definedName>
    <definedName name="D3_Other" localSheetId="5">OFFSET([11]Т03!$J$4, 0, 0, COUNTA([11]Т03!$J$4:$J$100), 1)</definedName>
    <definedName name="D3_Other">OFFSET([12]Т03!$J$4, 0, 0, COUNTA([12]Т03!$J$4:$J$100), 1)</definedName>
    <definedName name="D3_Other_30" localSheetId="0">OFFSET([11]Т03!$K$4, 0, 0, COUNTA([11]Т03!$K$4:$K$100), 1)</definedName>
    <definedName name="D3_Other_30" localSheetId="5">OFFSET([11]Т03!$K$4, 0, 0, COUNTA([11]Т03!$K$4:$K$100), 1)</definedName>
    <definedName name="D3_Other_30">OFFSET([12]Т03!$K$4, 0, 0, COUNTA([12]Т03!$K$4:$K$100), 1)</definedName>
    <definedName name="D3_Reserves" localSheetId="0">OFFSET([11]Т03!$F$4, 0, 0, COUNTA([11]Т03!$F$4:$F$100), 1)</definedName>
    <definedName name="D3_Reserves" localSheetId="5">OFFSET([11]Т03!$F$4, 0, 0, COUNTA([11]Т03!$F$4:$F$100), 1)</definedName>
    <definedName name="D3_Reserves">OFFSET([12]Т03!$F$4, 0, 0, COUNTA([12]Т03!$F$4:$F$100), 1)</definedName>
    <definedName name="D3_Reserves_30" localSheetId="0">OFFSET([11]Т03!$G$4, 0, 0, COUNTA([11]Т03!$G$4:$G$100), 1)</definedName>
    <definedName name="D3_Reserves_30" localSheetId="5">OFFSET([11]Т03!$G$4, 0, 0, COUNTA([11]Т03!$G$4:$G$100), 1)</definedName>
    <definedName name="D3_Reserves_30">OFFSET([12]Т03!$G$4, 0, 0, COUNTA([12]Т03!$G$4:$G$100), 1)</definedName>
    <definedName name="D4_30" localSheetId="0">OFFSET([11]Т04!$E$4, 0, 0, COUNTA([11]Т04!$E$4:$E$100), 1)</definedName>
    <definedName name="D4_30" localSheetId="5">OFFSET([11]Т04!$E$4, 0, 0, COUNTA([11]Т04!$E$4:$E$100), 1)</definedName>
    <definedName name="D4_30">OFFSET([12]Т04!$E$4, 0, 0, COUNTA([12]Т04!$E$4:$E$100), 1)</definedName>
    <definedName name="D4_Date" localSheetId="0">OFFSET([11]Т04!$B$4:$C$4, 0, 0, COUNTA([11]Т04!$D$4:$D$100), )</definedName>
    <definedName name="D4_Date" localSheetId="5">OFFSET([11]Т04!$B$4:$C$4, 0, 0, COUNTA([11]Т04!$D$4:$D$100), )</definedName>
    <definedName name="D4_Date">OFFSET([12]Т04!$B$4:$C$4, 0, 0, COUNTA([12]Т04!$D$4:$D$100), )</definedName>
    <definedName name="D4_Finrez" localSheetId="0">OFFSET([11]Т04!$F$4, 0, 0, COUNTA([11]Т04!$F$4:$F$100), 1)</definedName>
    <definedName name="D4_Finrez" localSheetId="5">OFFSET([11]Т04!$F$4, 0, 0, COUNTA([11]Т04!$F$4:$F$100), 1)</definedName>
    <definedName name="D4_Finrez">OFFSET([12]Т04!$F$4, 0, 0, COUNTA([12]Т04!$F$4:$F$100), 1)</definedName>
    <definedName name="D4_Other" localSheetId="0">OFFSET([11]Т04!$D$4, 0, 0, COUNTA([11]Т04!$D$4:$D$100), 1)</definedName>
    <definedName name="D4_Other" localSheetId="5">OFFSET([11]Т04!$D$4, 0, 0, COUNTA([11]Т04!$D$4:$D$100), 1)</definedName>
    <definedName name="D4_Other">OFFSET([12]Т04!$D$4, 0, 0, COUNTA([12]Т04!$D$4:$D$100), 1)</definedName>
    <definedName name="D5_Credits2Households" localSheetId="0">OFFSET([11]Т05!$D$4, 0, 0, COUNTA([11]Т05!$D$4:$D$100), 1)</definedName>
    <definedName name="D5_Credits2Households" localSheetId="5">OFFSET([11]Т05!$D$4, 0, 0, COUNTA([11]Т05!$D$4:$D$100), 1)</definedName>
    <definedName name="D5_Credits2Households">OFFSET([12]Т05!$D$4, 0, 0, COUNTA([12]Т05!$D$4:$D$100), 1)</definedName>
    <definedName name="D5_Credits2Households_30" localSheetId="0">OFFSET([11]Т05!$E$4, 0, 0, COUNTA([11]Т05!$E$4:$E$100), 1)</definedName>
    <definedName name="D5_Credits2Households_30" localSheetId="5">OFFSET([11]Т05!$E$4, 0, 0, COUNTA([11]Т05!$E$4:$E$100), 1)</definedName>
    <definedName name="D5_Credits2Households_30">OFFSET([12]Т05!$E$4, 0, 0, COUNTA([12]Т05!$E$4:$E$100), 1)</definedName>
    <definedName name="D5_Credits2Organisations" localSheetId="0">OFFSET([11]Т05!$F$4, 0, 0, COUNTA([11]Т05!$F$4:$F$100), 1)</definedName>
    <definedName name="D5_Credits2Organisations" localSheetId="5">OFFSET([11]Т05!$F$4, 0, 0, COUNTA([11]Т05!$F$4:$F$100), 1)</definedName>
    <definedName name="D5_Credits2Organisations">OFFSET([12]Т05!$F$4, 0, 0, COUNTA([12]Т05!$F$4:$F$100), 1)</definedName>
    <definedName name="D5_Credits2Organisations_30" localSheetId="0">OFFSET([11]Т05!$G$4, 0, 0, COUNTA([11]Т05!$G$4:$G$100), 1)</definedName>
    <definedName name="D5_Credits2Organisations_30" localSheetId="5">OFFSET([11]Т05!$G$4, 0, 0, COUNTA([11]Т05!$G$4:$G$100), 1)</definedName>
    <definedName name="D5_Credits2Organisations_30">OFFSET([12]Т05!$G$4, 0, 0, COUNTA([12]Т05!$G$4:$G$100), 1)</definedName>
    <definedName name="D5_Date" localSheetId="0">OFFSET([11]Т05!$B$4:$C$4, 0, 0, COUNTA([11]Т05!$D$4:$D$100), )</definedName>
    <definedName name="D5_Date" localSheetId="5">OFFSET([11]Т05!$B$4:$C$4, 0, 0, COUNTA([11]Т05!$D$4:$D$100), )</definedName>
    <definedName name="D5_Date">OFFSET([12]Т05!$B$4:$C$4, 0, 0, COUNTA([12]Т05!$D$4:$D$100), )</definedName>
    <definedName name="D5_HouseholdDeposits" localSheetId="0">OFFSET([11]Т05!$J$4, 0, 0, COUNTA([11]Т05!$J$4:$J$100), 1)</definedName>
    <definedName name="D5_HouseholdDeposits" localSheetId="5">OFFSET([11]Т05!$J$4, 0, 0, COUNTA([11]Т05!$J$4:$J$100), 1)</definedName>
    <definedName name="D5_HouseholdDeposits">OFFSET([12]Т05!$J$4, 0, 0, COUNTA([12]Т05!$J$4:$J$100), 1)</definedName>
    <definedName name="D5_HouseholdDeposits_30" localSheetId="0">OFFSET([11]Т05!$K$4, 0, 0, COUNTA([11]Т05!$K$4:$K$100), 1)</definedName>
    <definedName name="D5_HouseholdDeposits_30" localSheetId="5">OFFSET([11]Т05!$K$4, 0, 0, COUNTA([11]Т05!$K$4:$K$100), 1)</definedName>
    <definedName name="D5_HouseholdDeposits_30">OFFSET([12]Т05!$K$4, 0, 0, COUNTA([12]Т05!$K$4:$K$100), 1)</definedName>
    <definedName name="D5_Interest" localSheetId="0">OFFSET([11]Т05!$P$4, 0, 0, COUNTA([11]Т05!$P$4:$P$100), 1)</definedName>
    <definedName name="D5_Interest" localSheetId="5">OFFSET([11]Т05!$P$4, 0, 0, COUNTA([11]Т05!$P$4:$P$100), 1)</definedName>
    <definedName name="D5_Interest">OFFSET([12]Т05!$P$4, 0, 0, COUNTA([12]Т05!$P$4:$P$100), 1)</definedName>
    <definedName name="D5_OrganisationsDeposits" localSheetId="0">OFFSET([11]Т05!$L$4, 0, 0, COUNTA([11]Т05!$L$4:$L$100), 1)</definedName>
    <definedName name="D5_OrganisationsDeposits" localSheetId="5">OFFSET([11]Т05!$L$4, 0, 0, COUNTA([11]Т05!$L$4:$L$100), 1)</definedName>
    <definedName name="D5_OrganisationsDeposits">OFFSET([12]Т05!$L$4, 0, 0, COUNTA([12]Т05!$L$4:$L$100), 1)</definedName>
    <definedName name="D5_OrganisationsDeposits_30" localSheetId="0">OFFSET([11]Т05!$M$4, 0, 0, COUNTA([11]Т05!$M$4:$M$100), 1)</definedName>
    <definedName name="D5_OrganisationsDeposits_30" localSheetId="5">OFFSET([11]Т05!$M$4, 0, 0, COUNTA([11]Т05!$M$4:$M$100), 1)</definedName>
    <definedName name="D5_OrganisationsDeposits_30">OFFSET([12]Т05!$M$4, 0, 0, COUNTA([12]Т05!$M$4:$M$100), 1)</definedName>
    <definedName name="D5_OtherAssets" localSheetId="0">OFFSET([11]Т05!$H$4, 0, 0, COUNTA([11]Т05!$H$4:$H$100), 1)</definedName>
    <definedName name="D5_OtherAssets" localSheetId="5">OFFSET([11]Т05!$H$4, 0, 0, COUNTA([11]Т05!$H$4:$H$100), 1)</definedName>
    <definedName name="D5_OtherAssets">OFFSET([12]Т05!$H$4, 0, 0, COUNTA([12]Т05!$H$4:$H$100), 1)</definedName>
    <definedName name="D5_OtherAssets_30" localSheetId="0">OFFSET([11]Т05!$I$4, 0, 0, COUNTA([11]Т05!$I$4:$I$100), 1)</definedName>
    <definedName name="D5_OtherAssets_30" localSheetId="5">OFFSET([11]Т05!$I$4, 0, 0, COUNTA([11]Т05!$I$4:$I$100), 1)</definedName>
    <definedName name="D5_OtherAssets_30">OFFSET([12]Т05!$I$4, 0, 0, COUNTA([12]Т05!$I$4:$I$100), 1)</definedName>
    <definedName name="D5_OtherLiabilities" localSheetId="0">OFFSET([11]Т05!$N$4, 0, 0, COUNTA([11]Т05!$N$4:$N$100), 1)</definedName>
    <definedName name="D5_OtherLiabilities" localSheetId="5">OFFSET([11]Т05!$N$4, 0, 0, COUNTA([11]Т05!$N$4:$N$100), 1)</definedName>
    <definedName name="D5_OtherLiabilities">OFFSET([12]Т05!$N$4, 0, 0, COUNTA([12]Т05!$N$4:$N$100), 1)</definedName>
    <definedName name="D5_OtherLiabilities_30" localSheetId="0">OFFSET([11]Т05!$O$4, 0, 0, COUNTA([11]Т05!$O$4:$O$100), 1)</definedName>
    <definedName name="D5_OtherLiabilities_30" localSheetId="5">OFFSET([11]Т05!$O$4, 0, 0, COUNTA([11]Т05!$O$4:$O$100), 1)</definedName>
    <definedName name="D5_OtherLiabilities_30">OFFSET([12]Т05!$O$4, 0, 0, COUNTA([12]Т05!$O$4:$O$100), 1)</definedName>
    <definedName name="DESBlink" localSheetId="13">#REF!</definedName>
    <definedName name="DESBlink" localSheetId="3">#REF!</definedName>
    <definedName name="DESBlink" localSheetId="5">#REF!</definedName>
    <definedName name="DESBlink" localSheetId="8">#REF!</definedName>
    <definedName name="DESBlink">#REF!</definedName>
    <definedName name="Description" localSheetId="13">#REF!</definedName>
    <definedName name="Description" localSheetId="3">#REF!</definedName>
    <definedName name="Description" localSheetId="5">#REF!</definedName>
    <definedName name="Description" localSheetId="8">#REF!</definedName>
    <definedName name="Description">#REF!</definedName>
    <definedName name="Details" localSheetId="13">#REF!</definedName>
    <definedName name="Details" localSheetId="3">#REF!</definedName>
    <definedName name="Details" localSheetId="5">#REF!</definedName>
    <definedName name="Details" localSheetId="8">#REF!</definedName>
    <definedName name="Details">#REF!</definedName>
    <definedName name="DevelopedEconomies" localSheetId="0">#REF!</definedName>
    <definedName name="DevelopedEconomies" localSheetId="13">#REF!</definedName>
    <definedName name="DevelopedEconomies" localSheetId="2">#REF!</definedName>
    <definedName name="DevelopedEconomies" localSheetId="3">#REF!</definedName>
    <definedName name="DevelopedEconomies" localSheetId="5">#REF!</definedName>
    <definedName name="DevelopedEconomies">#REF!</definedName>
    <definedName name="Developing_economies" localSheetId="0">#REF!</definedName>
    <definedName name="Developing_economies" localSheetId="13">#REF!</definedName>
    <definedName name="Developing_economies" localSheetId="2">#REF!</definedName>
    <definedName name="Developing_economies" localSheetId="3">#REF!</definedName>
    <definedName name="Developing_economies" localSheetId="5">#REF!</definedName>
    <definedName name="Developing_economies">#REF!</definedName>
    <definedName name="diff_big" localSheetId="0">OFFSET([13]T08!$D$4, 0, 0, COUNTA([13]T08!$D$4:$D$101), 1)</definedName>
    <definedName name="diff_big" localSheetId="5">OFFSET([13]T08!$D$4, 0, 0, COUNTA([13]T08!$D$4:$D$101), 1)</definedName>
    <definedName name="diff_big">OFFSET([14]T08!$D$4, 0, 0, COUNTA([14]T08!$D$4:$D$101), 1)</definedName>
    <definedName name="diff_cons" localSheetId="0">OFFSET([13]T08!$G$4, 0, 0, COUNTA([13]T08!$G$4:$G$101), 1)</definedName>
    <definedName name="diff_cons" localSheetId="5">OFFSET([13]T08!$G$4, 0, 0, COUNTA([13]T08!$G$4:$G$101), 1)</definedName>
    <definedName name="diff_cons">OFFSET([14]T08!$G$4, 0, 0, COUNTA([14]T08!$G$4:$G$101), 1)</definedName>
    <definedName name="diff_data" localSheetId="0">OFFSET([13]T08!$B$4:$C$4, 0, 0, COUNTA([13]T08!$D$4:$D$101), )</definedName>
    <definedName name="diff_data" localSheetId="5">OFFSET([13]T08!$B$4:$C$4, 0, 0, COUNTA([13]T08!$D$4:$D$101), )</definedName>
    <definedName name="diff_data">OFFSET([14]T08!$B$4:$C$4, 0, 0, COUNTA([14]T08!$D$4:$D$101), )</definedName>
    <definedName name="diff_mortgage" localSheetId="0">OFFSET([13]T08!$F$4, 0, 0, COUNTA([13]T08!$F$4:$F$101), 1)</definedName>
    <definedName name="diff_mortgage" localSheetId="5">OFFSET([13]T08!$F$4, 0, 0, COUNTA([13]T08!$F$4:$F$101), 1)</definedName>
    <definedName name="diff_mortgage">OFFSET([14]T08!$F$4, 0, 0, COUNTA([14]T08!$F$4:$F$101), 1)</definedName>
    <definedName name="diff_small" localSheetId="0">OFFSET([13]T08!$E$4, 0, 0, COUNTA([13]T08!$E$4:$E$101), 1)</definedName>
    <definedName name="diff_small" localSheetId="5">OFFSET([13]T08!$E$4, 0, 0, COUNTA([13]T08!$E$4:$E$101), 1)</definedName>
    <definedName name="diff_small">OFFSET([14]T08!$E$4, 0, 0, COUNTA([14]T08!$E$4:$E$101), 1)</definedName>
    <definedName name="DropListSort" localSheetId="9">OFFSET(#REF!,0,0,COUNTA(#REF!),1)</definedName>
    <definedName name="DropListSort" localSheetId="13">OFFSET(#REF!,0,0,COUNTA(#REF!),1)</definedName>
    <definedName name="DropListSort" localSheetId="3">OFFSET(#REF!,0,0,COUNTA(#REF!),1)</definedName>
    <definedName name="DropListSort" localSheetId="5">OFFSET(#REF!,0,0,COUNTA(#REF!),1)</definedName>
    <definedName name="DropListSort" localSheetId="7">OFFSET(#REF!,0,0,COUNTA(#REF!),1)</definedName>
    <definedName name="DropListSort" localSheetId="8">OFFSET(#REF!,0,0,COUNTA(#REF!),1)</definedName>
    <definedName name="DropListSort">OFFSET(#REF!,0,0,COUNTA(#REF!),1)</definedName>
    <definedName name="DT_09" localSheetId="13">#REF!</definedName>
    <definedName name="DT_09" localSheetId="2">#REF!</definedName>
    <definedName name="DT_09" localSheetId="3">#REF!</definedName>
    <definedName name="DT_09">#REF!</definedName>
    <definedName name="DT_1" localSheetId="13">#REF!</definedName>
    <definedName name="DT_1" localSheetId="2">#REF!</definedName>
    <definedName name="DT_1" localSheetId="3">#REF!</definedName>
    <definedName name="DT_1">#REF!</definedName>
    <definedName name="DT_2" localSheetId="13">#REF!</definedName>
    <definedName name="DT_2" localSheetId="2">#REF!</definedName>
    <definedName name="DT_2" localSheetId="3">#REF!</definedName>
    <definedName name="DT_2">#REF!</definedName>
    <definedName name="DT_3" localSheetId="13">#REF!</definedName>
    <definedName name="DT_3" localSheetId="2">#REF!</definedName>
    <definedName name="DT_3" localSheetId="3">#REF!</definedName>
    <definedName name="DT_3">#REF!</definedName>
    <definedName name="DT_9" localSheetId="13">#REF!</definedName>
    <definedName name="DT_9" localSheetId="2">#REF!</definedName>
    <definedName name="DT_9" localSheetId="3">#REF!</definedName>
    <definedName name="DT_9">#REF!</definedName>
    <definedName name="e">[7]Control!$I$5</definedName>
    <definedName name="Economies_in_transition" localSheetId="0">#REF!</definedName>
    <definedName name="Economies_in_transition" localSheetId="13">#REF!</definedName>
    <definedName name="Economies_in_transition" localSheetId="2">#REF!</definedName>
    <definedName name="Economies_in_transition" localSheetId="3">#REF!</definedName>
    <definedName name="Economies_in_transition" localSheetId="5">#REF!</definedName>
    <definedName name="Economies_in_transition">#REF!</definedName>
    <definedName name="EndDate" localSheetId="9">#REF!</definedName>
    <definedName name="EndDate" localSheetId="13">#REF!</definedName>
    <definedName name="EndDate" localSheetId="3">#REF!</definedName>
    <definedName name="EndDate" localSheetId="5">#REF!</definedName>
    <definedName name="EndDate" localSheetId="7">#REF!</definedName>
    <definedName name="EndDate" localSheetId="8">#REF!</definedName>
    <definedName name="EndDate">#REF!</definedName>
    <definedName name="EU" localSheetId="0">#REF!</definedName>
    <definedName name="EU" localSheetId="13">#REF!</definedName>
    <definedName name="EU" localSheetId="2">#REF!</definedName>
    <definedName name="EU" localSheetId="3">#REF!</definedName>
    <definedName name="EU" localSheetId="5">#REF!</definedName>
    <definedName name="EU">#REF!</definedName>
    <definedName name="EU_15" localSheetId="0">#REF!</definedName>
    <definedName name="EU_15" localSheetId="13">#REF!</definedName>
    <definedName name="EU_15" localSheetId="2">#REF!</definedName>
    <definedName name="EU_15" localSheetId="3">#REF!</definedName>
    <definedName name="EU_15" localSheetId="5">#REF!</definedName>
    <definedName name="EU_15">#REF!</definedName>
    <definedName name="Europe" localSheetId="0">#REF!</definedName>
    <definedName name="Europe" localSheetId="13">#REF!</definedName>
    <definedName name="Europe" localSheetId="2">#REF!</definedName>
    <definedName name="Europe" localSheetId="3">#REF!</definedName>
    <definedName name="Europe" localSheetId="5">#REF!</definedName>
    <definedName name="Europe">#REF!</definedName>
    <definedName name="f">[7]Control!$J$2</definedName>
    <definedName name="fld" localSheetId="13">#REF!</definedName>
    <definedName name="fld" localSheetId="2">#REF!</definedName>
    <definedName name="fld" localSheetId="3">#REF!</definedName>
    <definedName name="fld">#REF!</definedName>
    <definedName name="FLD_1" localSheetId="13">#REF!</definedName>
    <definedName name="FLD_1" localSheetId="2">#REF!</definedName>
    <definedName name="FLD_1" localSheetId="3">#REF!</definedName>
    <definedName name="FLD_1">#REF!</definedName>
    <definedName name="fldFloatingPointCorrector" localSheetId="13">#REF!</definedName>
    <definedName name="fldFloatingPointCorrector" localSheetId="2">#REF!</definedName>
    <definedName name="fldFloatingPointCorrector" localSheetId="3">#REF!</definedName>
    <definedName name="fldFloatingPointCorrector">#REF!</definedName>
    <definedName name="fldSpread" localSheetId="13">#REF!</definedName>
    <definedName name="fldSpread" localSheetId="2">#REF!</definedName>
    <definedName name="fldSpread" localSheetId="3">#REF!</definedName>
    <definedName name="fldSpread">#REF!</definedName>
    <definedName name="FLDSpread_1" localSheetId="13">#REF!</definedName>
    <definedName name="FLDSpread_1" localSheetId="2">#REF!</definedName>
    <definedName name="FLDSpread_1" localSheetId="3">#REF!</definedName>
    <definedName name="FLDSpread_1">#REF!</definedName>
    <definedName name="Fuel_exporting_countries" localSheetId="0">#REF!</definedName>
    <definedName name="Fuel_exporting_countries" localSheetId="13">#REF!</definedName>
    <definedName name="Fuel_exporting_countries" localSheetId="2">#REF!</definedName>
    <definedName name="Fuel_exporting_countries" localSheetId="3">#REF!</definedName>
    <definedName name="Fuel_exporting_countries" localSheetId="5">#REF!</definedName>
    <definedName name="Fuel_exporting_countries">#REF!</definedName>
    <definedName name="g">[7]Control!$J$3</definedName>
    <definedName name="G7_" localSheetId="0">#REF!</definedName>
    <definedName name="G7_" localSheetId="13">#REF!</definedName>
    <definedName name="G7_" localSheetId="2">#REF!</definedName>
    <definedName name="G7_" localSheetId="3">#REF!</definedName>
    <definedName name="G7_" localSheetId="5">#REF!</definedName>
    <definedName name="G7_">#REF!</definedName>
    <definedName name="GPB_BOP_OPTIONS" localSheetId="13">#REF!</definedName>
    <definedName name="GPB_BOP_OPTIONS" localSheetId="2">#REF!</definedName>
    <definedName name="GPB_BOP_OPTIONS" localSheetId="3">#REF!</definedName>
    <definedName name="GPB_BOP_OPTIONS">#REF!</definedName>
    <definedName name="GPB_IIP_OPTIONS" localSheetId="13">#REF!</definedName>
    <definedName name="GPB_IIP_OPTIONS" localSheetId="2">#REF!</definedName>
    <definedName name="GPB_IIP_OPTIONS" localSheetId="3">#REF!</definedName>
    <definedName name="GPB_IIP_OPTIONS">#REF!</definedName>
    <definedName name="GroupBy" localSheetId="9">#REF!</definedName>
    <definedName name="GroupBy" localSheetId="13">#REF!</definedName>
    <definedName name="GroupBy" localSheetId="3">#REF!</definedName>
    <definedName name="GroupBy" localSheetId="5">#REF!</definedName>
    <definedName name="GroupBy" localSheetId="7">#REF!</definedName>
    <definedName name="GroupBy" localSheetId="8">#REF!</definedName>
    <definedName name="GroupBy">#REF!</definedName>
    <definedName name="GroupByDrop" localSheetId="13">#REF!</definedName>
    <definedName name="GroupByDrop" localSheetId="3">#REF!</definedName>
    <definedName name="GroupByDrop" localSheetId="5">#REF!</definedName>
    <definedName name="GroupByDrop" localSheetId="8">#REF!</definedName>
    <definedName name="GroupByDrop">#REF!</definedName>
    <definedName name="GroupByList" localSheetId="13">#REF!</definedName>
    <definedName name="GroupByList" localSheetId="3">#REF!</definedName>
    <definedName name="GroupByList" localSheetId="5">#REF!</definedName>
    <definedName name="GroupByList" localSheetId="8">#REF!</definedName>
    <definedName name="GroupByList">#REF!</definedName>
    <definedName name="GSpread" localSheetId="13">#REF!</definedName>
    <definedName name="GSpread" localSheetId="3">#REF!</definedName>
    <definedName name="GSpread" localSheetId="5">#REF!</definedName>
    <definedName name="GSpread" localSheetId="8">#REF!</definedName>
    <definedName name="GSpread">#REF!</definedName>
    <definedName name="gtf" localSheetId="13">#REF!</definedName>
    <definedName name="gtf" localSheetId="2">#REF!</definedName>
    <definedName name="gtf" localSheetId="3">#REF!</definedName>
    <definedName name="gtf" localSheetId="5">#REF!</definedName>
    <definedName name="gtf">#REF!</definedName>
    <definedName name="h">[7]Control!$J$4</definedName>
    <definedName name="HLPBRD_IB" localSheetId="13">#REF!</definedName>
    <definedName name="HLPBRD_IB" localSheetId="3">#REF!</definedName>
    <definedName name="HLPBRD_IB" localSheetId="5">#REF!</definedName>
    <definedName name="HLPBRD_IB" localSheetId="8">#REF!</definedName>
    <definedName name="HLPBRD_IB">#REF!</definedName>
    <definedName name="HLPBRD_IR" localSheetId="13">#REF!</definedName>
    <definedName name="HLPBRD_IR" localSheetId="3">#REF!</definedName>
    <definedName name="HLPBRD_IR" localSheetId="5">#REF!</definedName>
    <definedName name="HLPBRD_IR" localSheetId="8">#REF!</definedName>
    <definedName name="HLPBRD_IR">#REF!</definedName>
    <definedName name="HLPBRD_OBR" localSheetId="13">#REF!</definedName>
    <definedName name="HLPBRD_OBR" localSheetId="3">#REF!</definedName>
    <definedName name="HLPBRD_OBR" localSheetId="5">#REF!</definedName>
    <definedName name="HLPBRD_OBR" localSheetId="8">#REF!</definedName>
    <definedName name="HLPBRD_OBR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DE" localSheetId="0">[15]Прогноз!$A$7</definedName>
    <definedName name="IDE" localSheetId="5">[15]Прогноз!$A$7</definedName>
    <definedName name="IDE">[16]Прогноз!$A$7</definedName>
    <definedName name="Inflation19802000" localSheetId="0">#REF!</definedName>
    <definedName name="Inflation19802000" localSheetId="13">#REF!</definedName>
    <definedName name="Inflation19802000" localSheetId="2">#REF!</definedName>
    <definedName name="Inflation19802000" localSheetId="3">#REF!</definedName>
    <definedName name="Inflation19802000" localSheetId="5">#REF!</definedName>
    <definedName name="Inflation19802000">#REF!</definedName>
    <definedName name="Inflation2000current" localSheetId="0">#REF!</definedName>
    <definedName name="Inflation2000current" localSheetId="13">#REF!</definedName>
    <definedName name="Inflation2000current" localSheetId="2">#REF!</definedName>
    <definedName name="Inflation2000current" localSheetId="3">#REF!</definedName>
    <definedName name="Inflation2000current" localSheetId="5">#REF!</definedName>
    <definedName name="Inflation2000current">#REF!</definedName>
    <definedName name="j">[7]Control!$J$5</definedName>
    <definedName name="KrKap">OFFSET([8]граф_год!$AN$2,5,0,[8]ФАКТ_ГОД!$L$2,1)</definedName>
    <definedName name="KrKap_1">OFFSET([8]граф_год!$AN$2,5,0,[8]Пр_2016!$L$2,1)</definedName>
    <definedName name="Lang">[4]Control!$B$8</definedName>
    <definedName name="LastUpdated" localSheetId="13">#REF!</definedName>
    <definedName name="LastUpdated" localSheetId="3">#REF!</definedName>
    <definedName name="LastUpdated" localSheetId="5">#REF!</definedName>
    <definedName name="LastUpdated" localSheetId="8">#REF!</definedName>
    <definedName name="LastUpdated">#REF!</definedName>
    <definedName name="limcount" hidden="1">2</definedName>
    <definedName name="LtD_all">OFFSET([8]граф_год!$S$2,5,0,[8]ФАКТ_ГОД!$L$2,1)</definedName>
    <definedName name="LtD_all_1">OFFSET([8]граф_год!$S$2,5,0,[8]Пр_2016!$L$2,1)</definedName>
    <definedName name="LtD_doll">OFFSET([8]граф_год!$U$2,5,0,[8]ФАКТ_ГОД!$L$2,1)</definedName>
    <definedName name="LtD_doll_1">OFFSET([8]граф_год!$U$2,5,0,[8]Пр_2016!$L$2,1)</definedName>
    <definedName name="LtD_rub">OFFSET([8]граф_год!$T$2,5,0,[8]ФАКТ_ГОД!$L$2,1)</definedName>
    <definedName name="LtD_rub_1">OFFSET([8]граф_год!$T$2,5,0,[8]Пр_2016!$L$2,1)</definedName>
    <definedName name="M">OFFSET([8]граф_год!$AL$2,5,0,[8]ФАКТ_ГОД!$L$2,1)/1000</definedName>
    <definedName name="M_1">OFFSET([8]граф_год!$AL$2,5,0,[8]Пр_2016!$L$2,1)/1000</definedName>
    <definedName name="M_11" localSheetId="13">#REF!</definedName>
    <definedName name="M_11" localSheetId="2">#REF!</definedName>
    <definedName name="M_11" localSheetId="3">#REF!</definedName>
    <definedName name="M_11">#REF!</definedName>
    <definedName name="M_9" localSheetId="13">#REF!</definedName>
    <definedName name="M_9" localSheetId="2">#REF!</definedName>
    <definedName name="M_9" localSheetId="3">#REF!</definedName>
    <definedName name="M_9">#REF!</definedName>
    <definedName name="Maturity" localSheetId="13">#REF!</definedName>
    <definedName name="Maturity" localSheetId="3">#REF!</definedName>
    <definedName name="Maturity" localSheetId="5">#REF!</definedName>
    <definedName name="Maturity" localSheetId="8">#REF!</definedName>
    <definedName name="Maturity">#REF!</definedName>
    <definedName name="MonetizationYoY19601980" localSheetId="0">#REF!</definedName>
    <definedName name="MonetizationYoY19601980" localSheetId="13">#REF!</definedName>
    <definedName name="MonetizationYoY19601980" localSheetId="2">#REF!</definedName>
    <definedName name="MonetizationYoY19601980" localSheetId="3">#REF!</definedName>
    <definedName name="MonetizationYoY19601980" localSheetId="5">#REF!</definedName>
    <definedName name="MonetizationYoY19601980">#REF!</definedName>
    <definedName name="MonetizationYoY19802000" localSheetId="0">#REF!</definedName>
    <definedName name="MonetizationYoY19802000" localSheetId="13">#REF!</definedName>
    <definedName name="MonetizationYoY19802000" localSheetId="2">#REF!</definedName>
    <definedName name="MonetizationYoY19802000" localSheetId="3">#REF!</definedName>
    <definedName name="MonetizationYoY19802000" localSheetId="5">#REF!</definedName>
    <definedName name="MonetizationYoY19802000">#REF!</definedName>
    <definedName name="MonetizationYoY2000current" localSheetId="0">#REF!</definedName>
    <definedName name="MonetizationYoY2000current" localSheetId="13">#REF!</definedName>
    <definedName name="MonetizationYoY2000current" localSheetId="2">#REF!</definedName>
    <definedName name="MonetizationYoY2000current" localSheetId="3">#REF!</definedName>
    <definedName name="MonetizationYoY2000current" localSheetId="5">#REF!</definedName>
    <definedName name="MonetizationYoY2000current">#REF!</definedName>
    <definedName name="NalDep">OFFSET([8]граф_год!$AK$2,5,0,[8]ФАКТ_ГОД!$L$2,1)</definedName>
    <definedName name="NalDep_1">OFFSET([8]граф_год!$AK$2,5,0,[8]Пр_2016!$L$2,1)</definedName>
    <definedName name="net_big" localSheetId="0">OFFSET([13]T08!$K$4, 0, 0, COUNTA([13]T08!$K$4:$K$101), 1)</definedName>
    <definedName name="net_big" localSheetId="5">OFFSET([13]T08!$K$4, 0, 0, COUNTA([13]T08!$K$4:$K$101), 1)</definedName>
    <definedName name="net_big">OFFSET([14]T08!$K$4, 0, 0, COUNTA([14]T08!$K$4:$K$101), 1)</definedName>
    <definedName name="net_cons" localSheetId="0">OFFSET([13]T08!$N$4, 0, 0, COUNTA([13]T08!$N$4:$N$101), 1)</definedName>
    <definedName name="net_cons" localSheetId="5">OFFSET([13]T08!$N$4, 0, 0, COUNTA([13]T08!$N$4:$N$101), 1)</definedName>
    <definedName name="net_cons">OFFSET([14]T08!$N$4, 0, 0, COUNTA([14]T08!$N$4:$N$101), 1)</definedName>
    <definedName name="net_data" localSheetId="0">OFFSET([13]T08!$I$4:$J$4, 0, 0, COUNTA([13]T08!$D$4:$D$101), )</definedName>
    <definedName name="net_data" localSheetId="5">OFFSET([13]T08!$I$4:$J$4, 0, 0, COUNTA([13]T08!$D$4:$D$101), )</definedName>
    <definedName name="net_data">OFFSET([14]T08!$I$4:$J$4, 0, 0, COUNTA([14]T08!$D$4:$D$101), )</definedName>
    <definedName name="net_mortgage" localSheetId="0">OFFSET([13]T08!$M$4, 0, 0, COUNTA([13]T08!$M$4:$M$101), 1)</definedName>
    <definedName name="net_mortgage" localSheetId="5">OFFSET([13]T08!$M$4, 0, 0, COUNTA([13]T08!$M$4:$M$101), 1)</definedName>
    <definedName name="net_mortgage">OFFSET([14]T08!$M$4, 0, 0, COUNTA([14]T08!$M$4:$M$101), 1)</definedName>
    <definedName name="net_small" localSheetId="0">OFFSET([13]T08!$L$4, 0, 0, COUNTA([13]T08!$L$4:$L$101), 1)</definedName>
    <definedName name="net_small" localSheetId="5">OFFSET([13]T08!$L$4, 0, 0, COUNTA([13]T08!$L$4:$L$101), 1)</definedName>
    <definedName name="net_small">OFFSET([14]T08!$L$4, 0, 0, COUNTA([14]T08!$L$4:$L$101), 1)</definedName>
    <definedName name="New_EU_States" localSheetId="0">#REF!</definedName>
    <definedName name="New_EU_States" localSheetId="13">#REF!</definedName>
    <definedName name="New_EU_States" localSheetId="2">#REF!</definedName>
    <definedName name="New_EU_States" localSheetId="3">#REF!</definedName>
    <definedName name="New_EU_States" localSheetId="5">#REF!</definedName>
    <definedName name="New_EU_States">#REF!</definedName>
    <definedName name="Other_countries" localSheetId="0">#REF!</definedName>
    <definedName name="Other_countries" localSheetId="13">#REF!</definedName>
    <definedName name="Other_countries" localSheetId="2">#REF!</definedName>
    <definedName name="Other_countries" localSheetId="3">#REF!</definedName>
    <definedName name="Other_countries" localSheetId="5">#REF!</definedName>
    <definedName name="Other_countries">#REF!</definedName>
    <definedName name="Other_Europe" localSheetId="0">#REF!</definedName>
    <definedName name="Other_Europe" localSheetId="13">#REF!</definedName>
    <definedName name="Other_Europe" localSheetId="2">#REF!</definedName>
    <definedName name="Other_Europe" localSheetId="3">#REF!</definedName>
    <definedName name="Other_Europe" localSheetId="5">#REF!</definedName>
    <definedName name="Other_Europe">#REF!</definedName>
    <definedName name="PlotVsList" localSheetId="9">OFFSET(#REF!,0,0,MAX(1,COUNTA(#REF!)),1)</definedName>
    <definedName name="PlotVsList" localSheetId="13">OFFSET(#REF!,0,0,MAX(1,COUNTA(#REF!)),1)</definedName>
    <definedName name="PlotVsList" localSheetId="3">OFFSET(#REF!,0,0,MAX(1,COUNTA(#REF!)),1)</definedName>
    <definedName name="PlotVsList" localSheetId="5">OFFSET(#REF!,0,0,MAX(1,COUNTA(#REF!)),1)</definedName>
    <definedName name="PlotVsList" localSheetId="7">OFFSET(#REF!,0,0,MAX(1,COUNTA(#REF!)),1)</definedName>
    <definedName name="PlotVsList" localSheetId="8">OFFSET(#REF!,0,0,MAX(1,COUNTA(#REF!)),1)</definedName>
    <definedName name="PlotVsList">OFFSET(#REF!,0,0,MAX(1,COUNTA(#REF!)),1)</definedName>
    <definedName name="PrcChrt2Dates" localSheetId="13">OFFSET(#REF!,0,0,MAX(1,COUNTA(#REF!)),1)</definedName>
    <definedName name="PrcChrt2Dates" localSheetId="3">OFFSET(#REF!,0,0,MAX(1,COUNTA(#REF!)),1)</definedName>
    <definedName name="PrcChrt2Dates" localSheetId="5">OFFSET(#REF!,0,0,MAX(1,COUNTA(#REF!)),1)</definedName>
    <definedName name="PrcChrt2Dates" localSheetId="8">OFFSET(#REF!,0,0,MAX(1,COUNTA(#REF!)),1)</definedName>
    <definedName name="PrcChrt2Dates">OFFSET(#REF!,0,0,MAX(1,COUNTA(#REF!)),1)</definedName>
    <definedName name="PrcChrt2Series1" localSheetId="13">OFFSET(#REF!,0,0,MAX(1,COUNTA(#REF!)),1)</definedName>
    <definedName name="PrcChrt2Series1" localSheetId="3">OFFSET(#REF!,0,0,MAX(1,COUNTA(#REF!)),1)</definedName>
    <definedName name="PrcChrt2Series1" localSheetId="5">OFFSET(#REF!,0,0,MAX(1,COUNTA(#REF!)),1)</definedName>
    <definedName name="PrcChrt2Series1" localSheetId="8">OFFSET(#REF!,0,0,MAX(1,COUNTA(#REF!)),1)</definedName>
    <definedName name="PrcChrt2Series1">OFFSET(#REF!,0,0,MAX(1,COUNTA(#REF!)),1)</definedName>
    <definedName name="PrcChrt2Series2" localSheetId="13">OFFSET(#REF!,0,0,MAX(1,COUNTA(#REF!)),1)</definedName>
    <definedName name="PrcChrt2Series2" localSheetId="3">OFFSET(#REF!,0,0,MAX(1,COUNTA(#REF!)),1)</definedName>
    <definedName name="PrcChrt2Series2" localSheetId="5">OFFSET(#REF!,0,0,MAX(1,COUNTA(#REF!)),1)</definedName>
    <definedName name="PrcChrt2Series2" localSheetId="8">OFFSET(#REF!,0,0,MAX(1,COUNTA(#REF!)),1)</definedName>
    <definedName name="PrcChrt2Series2">OFFSET(#REF!,0,0,MAX(1,COUNTA(#REF!)),1)</definedName>
    <definedName name="PrcChrt2Series3" localSheetId="13">OFFSET(#REF!,0,0,MAX(1,COUNTA(#REF!)),1)</definedName>
    <definedName name="PrcChrt2Series3" localSheetId="3">OFFSET(#REF!,0,0,MAX(1,COUNTA(#REF!)),1)</definedName>
    <definedName name="PrcChrt2Series3" localSheetId="5">OFFSET(#REF!,0,0,MAX(1,COUNTA(#REF!)),1)</definedName>
    <definedName name="PrcChrt2Series3" localSheetId="8">OFFSET(#REF!,0,0,MAX(1,COUNTA(#REF!)),1)</definedName>
    <definedName name="PrcChrt2Series3">OFFSET(#REF!,0,0,MAX(1,COUNTA(#REF!)),1)</definedName>
    <definedName name="PrcChrt2Series4" localSheetId="13">OFFSET(#REF!,0,0,MAX(1,COUNTA(#REF!)),1)</definedName>
    <definedName name="PrcChrt2Series4" localSheetId="3">OFFSET(#REF!,0,0,MAX(1,COUNTA(#REF!)),1)</definedName>
    <definedName name="PrcChrt2Series4" localSheetId="5">OFFSET(#REF!,0,0,MAX(1,COUNTA(#REF!)),1)</definedName>
    <definedName name="PrcChrt2Series4" localSheetId="8">OFFSET(#REF!,0,0,MAX(1,COUNTA(#REF!)),1)</definedName>
    <definedName name="PrcChrt2Series4">OFFSET(#REF!,0,0,MAX(1,COUNTA(#REF!)),1)</definedName>
    <definedName name="PrcChrtDates" localSheetId="13">OFFSET(#REF!,0,0,MAX(1,COUNTA(#REF!)),1)</definedName>
    <definedName name="PrcChrtDates" localSheetId="3">OFFSET(#REF!,0,0,MAX(1,COUNTA(#REF!)),1)</definedName>
    <definedName name="PrcChrtDates" localSheetId="5">OFFSET(#REF!,0,0,MAX(1,COUNTA(#REF!)),1)</definedName>
    <definedName name="PrcChrtDates" localSheetId="8">OFFSET(#REF!,0,0,MAX(1,COUNTA(#REF!)),1)</definedName>
    <definedName name="PrcChrtDates">OFFSET(#REF!,0,0,MAX(1,COUNTA(#REF!)),1)</definedName>
    <definedName name="PrcChrtSeries1" localSheetId="13">OFFSET(#REF!,0,0,MAX(1,COUNTA(#REF!)),1)</definedName>
    <definedName name="PrcChrtSeries1" localSheetId="3">OFFSET(#REF!,0,0,MAX(1,COUNTA(#REF!)),1)</definedName>
    <definedName name="PrcChrtSeries1" localSheetId="5">OFFSET(#REF!,0,0,MAX(1,COUNTA(#REF!)),1)</definedName>
    <definedName name="PrcChrtSeries1" localSheetId="8">OFFSET(#REF!,0,0,MAX(1,COUNTA(#REF!)),1)</definedName>
    <definedName name="PrcChrtSeries1">OFFSET(#REF!,0,0,MAX(1,COUNTA(#REF!)),1)</definedName>
    <definedName name="PrcChrtSeries2" localSheetId="13">OFFSET(#REF!,0,0,MAX(1,COUNTA(#REF!)),1)</definedName>
    <definedName name="PrcChrtSeries2" localSheetId="3">OFFSET(#REF!,0,0,MAX(1,COUNTA(#REF!)),1)</definedName>
    <definedName name="PrcChrtSeries2" localSheetId="5">OFFSET(#REF!,0,0,MAX(1,COUNTA(#REF!)),1)</definedName>
    <definedName name="PrcChrtSeries2" localSheetId="8">OFFSET(#REF!,0,0,MAX(1,COUNTA(#REF!)),1)</definedName>
    <definedName name="PrcChrtSeries2">OFFSET(#REF!,0,0,MAX(1,COUNTA(#REF!)),1)</definedName>
    <definedName name="PrcChrtSeries3" localSheetId="13">OFFSET(#REF!,0,0,MAX(1,COUNTA(#REF!)),1)</definedName>
    <definedName name="PrcChrtSeries3" localSheetId="3">OFFSET(#REF!,0,0,MAX(1,COUNTA(#REF!)),1)</definedName>
    <definedName name="PrcChrtSeries3" localSheetId="5">OFFSET(#REF!,0,0,MAX(1,COUNTA(#REF!)),1)</definedName>
    <definedName name="PrcChrtSeries3" localSheetId="8">OFFSET(#REF!,0,0,MAX(1,COUNTA(#REF!)),1)</definedName>
    <definedName name="PrcChrtSeries3">OFFSET(#REF!,0,0,MAX(1,COUNTA(#REF!)),1)</definedName>
    <definedName name="PrcChrtSeries4" localSheetId="13">OFFSET(#REF!,0,0,MAX(1,COUNTA(#REF!)),1)</definedName>
    <definedName name="PrcChrtSeries4" localSheetId="3">OFFSET(#REF!,0,0,MAX(1,COUNTA(#REF!)),1)</definedName>
    <definedName name="PrcChrtSeries4" localSheetId="5">OFFSET(#REF!,0,0,MAX(1,COUNTA(#REF!)),1)</definedName>
    <definedName name="PrcChrtSeries4" localSheetId="8">OFFSET(#REF!,0,0,MAX(1,COUNTA(#REF!)),1)</definedName>
    <definedName name="PrcChrtSeries4">OFFSET(#REF!,0,0,MAX(1,COUNTA(#REF!)),1)</definedName>
    <definedName name="PrcSecList" localSheetId="9">#REF!</definedName>
    <definedName name="PrcSecList" localSheetId="13">#REF!</definedName>
    <definedName name="PrcSecList" localSheetId="3">#REF!</definedName>
    <definedName name="PrcSecList" localSheetId="5">#REF!</definedName>
    <definedName name="PrcSecList" localSheetId="7">#REF!</definedName>
    <definedName name="PrcSecList" localSheetId="8">#REF!</definedName>
    <definedName name="PrcSecList">#REF!</definedName>
    <definedName name="PrcSecName" localSheetId="9">#REF!</definedName>
    <definedName name="PrcSecName" localSheetId="13">#REF!</definedName>
    <definedName name="PrcSecName" localSheetId="3">#REF!</definedName>
    <definedName name="PrcSecName" localSheetId="5">#REF!</definedName>
    <definedName name="PrcSecName" localSheetId="7">#REF!</definedName>
    <definedName name="PrcSecName" localSheetId="8">#REF!</definedName>
    <definedName name="PrcSecName">#REF!</definedName>
    <definedName name="PricingSource" localSheetId="13">#REF!</definedName>
    <definedName name="PricingSource" localSheetId="3">#REF!</definedName>
    <definedName name="PricingSource" localSheetId="5">#REF!</definedName>
    <definedName name="PricingSource" localSheetId="8">#REF!</definedName>
    <definedName name="PricingSource">#REF!</definedName>
    <definedName name="R_DynaID_list" localSheetId="9">OFFSET(#REF!,0,0,COUNTA(#REF!),1)</definedName>
    <definedName name="R_DynaID_list" localSheetId="13">OFFSET(#REF!,0,0,COUNTA(#REF!),1)</definedName>
    <definedName name="R_DynaID_list" localSheetId="3">OFFSET(#REF!,0,0,COUNTA(#REF!),1)</definedName>
    <definedName name="R_DynaID_list" localSheetId="5">OFFSET(#REF!,0,0,COUNTA(#REF!),1)</definedName>
    <definedName name="R_DynaID_list" localSheetId="7">OFFSET(#REF!,0,0,COUNTA(#REF!),1)</definedName>
    <definedName name="R_DynaID_list" localSheetId="8">OFFSET(#REF!,0,0,COUNTA(#REF!),1)</definedName>
    <definedName name="R_DynaID_list">OFFSET(#REF!,0,0,COUNTA(#REF!),1)</definedName>
    <definedName name="ResultsTable" localSheetId="13">OFFSET(#REF!,0,0,COUNTA(#REF!),27)</definedName>
    <definedName name="ResultsTable" localSheetId="3">OFFSET(#REF!,0,0,COUNTA(#REF!),27)</definedName>
    <definedName name="ResultsTable" localSheetId="5">OFFSET(#REF!,0,0,COUNTA(#REF!),27)</definedName>
    <definedName name="ResultsTable" localSheetId="8">OFFSET(#REF!,0,0,COUNTA(#REF!),27)</definedName>
    <definedName name="ResultsTable">OFFSET(#REF!,0,0,COUNTA(#REF!),27)</definedName>
    <definedName name="RSQR1">'[17]Reserve pres.'!$E$47</definedName>
    <definedName name="RSQR2">'[17]Reserve pres.'!$E$48</definedName>
    <definedName name="SecondAxis" localSheetId="9">#REF!</definedName>
    <definedName name="SecondAxis" localSheetId="13">#REF!</definedName>
    <definedName name="SecondAxis" localSheetId="3">#REF!</definedName>
    <definedName name="SecondAxis" localSheetId="5">#REF!</definedName>
    <definedName name="SecondAxis" localSheetId="7">#REF!</definedName>
    <definedName name="SecondAxis" localSheetId="8">#REF!</definedName>
    <definedName name="SecondAxis">#REF!</definedName>
    <definedName name="SelectionList" localSheetId="9">#REF!</definedName>
    <definedName name="SelectionList" localSheetId="13">#REF!</definedName>
    <definedName name="SelectionList" localSheetId="3">#REF!</definedName>
    <definedName name="SelectionList" localSheetId="5">#REF!</definedName>
    <definedName name="SelectionList" localSheetId="7">#REF!</definedName>
    <definedName name="SelectionList" localSheetId="8">#REF!</definedName>
    <definedName name="SelectionList">#REF!</definedName>
    <definedName name="SelectSecList" localSheetId="9">OFFSET(#REF!,0,0,MAX(1,COUNTA(#REF!)),1)</definedName>
    <definedName name="SelectSecList" localSheetId="13">OFFSET(#REF!,0,0,MAX(1,COUNTA(#REF!)),1)</definedName>
    <definedName name="SelectSecList" localSheetId="3">OFFSET(#REF!,0,0,MAX(1,COUNTA(#REF!)),1)</definedName>
    <definedName name="SelectSecList" localSheetId="5">OFFSET(#REF!,0,0,MAX(1,COUNTA(#REF!)),1)</definedName>
    <definedName name="SelectSecList" localSheetId="7">OFFSET(#REF!,0,0,MAX(1,COUNTA(#REF!)),1)</definedName>
    <definedName name="SelectSecList" localSheetId="8">OFFSET(#REF!,0,0,MAX(1,COUNTA(#REF!)),1)</definedName>
    <definedName name="SelectSecList">OFFSET(#REF!,0,0,MAX(1,COUNTA(#REF!)),1)</definedName>
    <definedName name="sencount" hidden="1">4</definedName>
    <definedName name="SF" localSheetId="0">[15]Прогноз!$H$7</definedName>
    <definedName name="SF" localSheetId="5">[15]Прогноз!$H$7</definedName>
    <definedName name="SF">[16]Прогноз!$H$7</definedName>
    <definedName name="SH" localSheetId="0">[15]Прогноз!$J$7</definedName>
    <definedName name="SH" localSheetId="5">[15]Прогноз!$J$7</definedName>
    <definedName name="SH">[16]Прогноз!$J$7</definedName>
    <definedName name="SHH" localSheetId="13">#REF!</definedName>
    <definedName name="SHH" localSheetId="2">#REF!</definedName>
    <definedName name="SHH" localSheetId="3">#REF!</definedName>
    <definedName name="SHH">#REF!</definedName>
    <definedName name="ShowList" localSheetId="9">OFFSET(#REF!,0,#REF!,MAX(1,COUNTIFS(OFFSET(#REF!,0,#REF!,1000,1),"&lt;&gt;""")),1)</definedName>
    <definedName name="ShowList" localSheetId="13">OFFSET(#REF!,0,#REF!,MAX(1,COUNTIFS(OFFSET(#REF!,0,#REF!,1000,1),"&lt;&gt;""")),1)</definedName>
    <definedName name="ShowList" localSheetId="3">OFFSET(#REF!,0,#REF!,MAX(1,COUNTIFS(OFFSET(#REF!,0,#REF!,1000,1),"&lt;&gt;""")),1)</definedName>
    <definedName name="ShowList" localSheetId="5">OFFSET(#REF!,0,#REF!,MAX(1,COUNTIFS(OFFSET(#REF!,0,#REF!,1000,1),"&lt;&gt;""")),1)</definedName>
    <definedName name="ShowList" localSheetId="7">OFFSET(#REF!,0,#REF!,MAX(1,COUNTIFS(OFFSET(#REF!,0,#REF!,1000,1),"&lt;&gt;""")),1)</definedName>
    <definedName name="ShowList" localSheetId="8">OFFSET(#REF!,0,#REF!,MAX(1,COUNTIFS(OFFSET(#REF!,0,#REF!,1000,1),"&lt;&gt;""")),1)</definedName>
    <definedName name="ShowList">OFFSET(#REF!,0,#REF!,MAX(1,COUNTIFS(OFFSET(#REF!,0,#REF!,1000,1),"&lt;&gt;""")),1)</definedName>
    <definedName name="SortByList" localSheetId="9">#REF!</definedName>
    <definedName name="SortByList" localSheetId="13">#REF!</definedName>
    <definedName name="SortByList" localSheetId="3">#REF!</definedName>
    <definedName name="SortByList" localSheetId="5">#REF!</definedName>
    <definedName name="SortByList" localSheetId="7">#REF!</definedName>
    <definedName name="SortByList" localSheetId="8">#REF!</definedName>
    <definedName name="SortByList">#REF!</definedName>
    <definedName name="SP" localSheetId="0">[15]Прогноз!$I$7</definedName>
    <definedName name="SP" localSheetId="5">[15]Прогноз!$I$7</definedName>
    <definedName name="SP">[16]Прогноз!$I$7</definedName>
    <definedName name="SpreadsheetBuilder_1" localSheetId="13" hidden="1">#REF!</definedName>
    <definedName name="SpreadsheetBuilder_1" localSheetId="3" hidden="1">#REF!</definedName>
    <definedName name="SpreadsheetBuilder_1" localSheetId="5" hidden="1">#REF!</definedName>
    <definedName name="SpreadsheetBuilder_1" localSheetId="8" hidden="1">#REF!</definedName>
    <definedName name="SpreadsheetBuilder_1" hidden="1">#REF!</definedName>
    <definedName name="SpreadsheetBuilder_2" localSheetId="9" hidden="1">[18]raw!#REF!</definedName>
    <definedName name="SpreadsheetBuilder_2" localSheetId="13" hidden="1">#REF!</definedName>
    <definedName name="SpreadsheetBuilder_2" localSheetId="3" hidden="1">#REF!</definedName>
    <definedName name="SpreadsheetBuilder_2" localSheetId="5" hidden="1">[19]raw!#REF!</definedName>
    <definedName name="SpreadsheetBuilder_2" localSheetId="7" hidden="1">#REF!</definedName>
    <definedName name="SpreadsheetBuilder_2" localSheetId="8" hidden="1">#REF!</definedName>
    <definedName name="SpreadsheetBuilder_2" hidden="1">#REF!</definedName>
    <definedName name="SpreadsheetBuilder_3" localSheetId="9" hidden="1">[18]raw!#REF!</definedName>
    <definedName name="SpreadsheetBuilder_3" localSheetId="13" hidden="1">#REF!</definedName>
    <definedName name="SpreadsheetBuilder_3" localSheetId="3" hidden="1">#REF!</definedName>
    <definedName name="SpreadsheetBuilder_3" localSheetId="5" hidden="1">[19]raw!#REF!</definedName>
    <definedName name="SpreadsheetBuilder_3" localSheetId="7" hidden="1">#REF!</definedName>
    <definedName name="SpreadsheetBuilder_3" localSheetId="8" hidden="1">#REF!</definedName>
    <definedName name="SpreadsheetBuilder_3" hidden="1">#REF!</definedName>
    <definedName name="SpreadsheetBuilder_4" localSheetId="13" hidden="1">#REF!</definedName>
    <definedName name="SpreadsheetBuilder_4" localSheetId="3" hidden="1">#REF!</definedName>
    <definedName name="SpreadsheetBuilder_4" localSheetId="5" hidden="1">#REF!</definedName>
    <definedName name="SpreadsheetBuilder_4" localSheetId="8" hidden="1">#REF!</definedName>
    <definedName name="SpreadsheetBuilder_4" hidden="1">#REF!</definedName>
    <definedName name="SpreadsheetBuilder_5" hidden="1">#REF!</definedName>
    <definedName name="SpreadsheetBuilder_6" localSheetId="9" hidden="1">[20]Лист1!#REF!</definedName>
    <definedName name="SpreadsheetBuilder_6" localSheetId="13" hidden="1">[20]Лист1!#REF!</definedName>
    <definedName name="SpreadsheetBuilder_6" localSheetId="3" hidden="1">[20]Лист1!#REF!</definedName>
    <definedName name="SpreadsheetBuilder_6" localSheetId="5" hidden="1">[20]Лист1!#REF!</definedName>
    <definedName name="SpreadsheetBuilder_6" localSheetId="7" hidden="1">[20]Лист1!#REF!</definedName>
    <definedName name="SpreadsheetBuilder_6" localSheetId="8" hidden="1">[20]Лист1!#REF!</definedName>
    <definedName name="SpreadsheetBuilder_6" hidden="1">[20]Лист1!#REF!</definedName>
    <definedName name="SpreadsheetBuilder_7" hidden="1">#REF!</definedName>
    <definedName name="SrchName" localSheetId="9">#REF!</definedName>
    <definedName name="SrchName" localSheetId="13">#REF!</definedName>
    <definedName name="SrchName" localSheetId="3">#REF!</definedName>
    <definedName name="SrchName" localSheetId="5">#REF!</definedName>
    <definedName name="SrchName" localSheetId="7">#REF!</definedName>
    <definedName name="SrchName" localSheetId="8">#REF!</definedName>
    <definedName name="SrchName">#REF!</definedName>
    <definedName name="StartDate" localSheetId="13">#REF!</definedName>
    <definedName name="StartDate" localSheetId="3">#REF!</definedName>
    <definedName name="StartDate" localSheetId="5">#REF!</definedName>
    <definedName name="StartDate" localSheetId="8">#REF!</definedName>
    <definedName name="StartDate">#REF!</definedName>
    <definedName name="Study1AbsRange" localSheetId="9">OFFSET(#REF!,0,0,MAX(1,COUNTA(#REF!)),1)</definedName>
    <definedName name="Study1AbsRange" localSheetId="13">OFFSET(#REF!,0,0,MAX(1,COUNTA(#REF!)),1)</definedName>
    <definedName name="Study1AbsRange" localSheetId="3">OFFSET(#REF!,0,0,MAX(1,COUNTA(#REF!)),1)</definedName>
    <definedName name="Study1AbsRange" localSheetId="5">OFFSET(#REF!,0,0,MAX(1,COUNTA(#REF!)),1)</definedName>
    <definedName name="Study1AbsRange" localSheetId="7">OFFSET(#REF!,0,0,MAX(1,COUNTA(#REF!)),1)</definedName>
    <definedName name="Study1AbsRange" localSheetId="8">OFFSET(#REF!,0,0,MAX(1,COUNTA(#REF!)),1)</definedName>
    <definedName name="Study1AbsRange">OFFSET(#REF!,0,0,MAX(1,COUNTA(#REF!)),1)</definedName>
    <definedName name="Study1Bar" localSheetId="9">#REF!</definedName>
    <definedName name="Study1Bar" localSheetId="13">#REF!</definedName>
    <definedName name="Study1Bar" localSheetId="3">#REF!</definedName>
    <definedName name="Study1Bar" localSheetId="5">#REF!</definedName>
    <definedName name="Study1Bar" localSheetId="7">#REF!</definedName>
    <definedName name="Study1Bar" localSheetId="8">#REF!</definedName>
    <definedName name="Study1Bar">#REF!</definedName>
    <definedName name="Study1Hist" localSheetId="9">#REF!</definedName>
    <definedName name="Study1Hist" localSheetId="13">#REF!</definedName>
    <definedName name="Study1Hist" localSheetId="3">#REF!</definedName>
    <definedName name="Study1Hist" localSheetId="5">#REF!</definedName>
    <definedName name="Study1Hist" localSheetId="7">#REF!</definedName>
    <definedName name="Study1Hist" localSheetId="8">#REF!</definedName>
    <definedName name="Study1Hist">#REF!</definedName>
    <definedName name="Study1Now" localSheetId="13">#REF!</definedName>
    <definedName name="Study1Now" localSheetId="3">#REF!</definedName>
    <definedName name="Study1Now" localSheetId="5">#REF!</definedName>
    <definedName name="Study1Now" localSheetId="8">#REF!</definedName>
    <definedName name="Study1Now">#REF!</definedName>
    <definedName name="Study1Offset" localSheetId="13">#REF!</definedName>
    <definedName name="Study1Offset" localSheetId="3">#REF!</definedName>
    <definedName name="Study1Offset" localSheetId="5">#REF!</definedName>
    <definedName name="Study1Offset" localSheetId="8">#REF!</definedName>
    <definedName name="Study1Offset">#REF!</definedName>
    <definedName name="Study1Perc" localSheetId="13">#REF!</definedName>
    <definedName name="Study1Perc" localSheetId="3">#REF!</definedName>
    <definedName name="Study1Perc" localSheetId="5">#REF!</definedName>
    <definedName name="Study1Perc" localSheetId="8">#REF!</definedName>
    <definedName name="Study1Perc">#REF!</definedName>
    <definedName name="Study1Res" localSheetId="13">#REF!</definedName>
    <definedName name="Study1Res" localSheetId="3">#REF!</definedName>
    <definedName name="Study1Res" localSheetId="5">#REF!</definedName>
    <definedName name="Study1Res" localSheetId="8">#REF!</definedName>
    <definedName name="Study1Res">#REF!</definedName>
    <definedName name="Study1Selection" localSheetId="13">#REF!</definedName>
    <definedName name="Study1Selection" localSheetId="3">#REF!</definedName>
    <definedName name="Study1Selection" localSheetId="5">#REF!</definedName>
    <definedName name="Study1Selection" localSheetId="8">#REF!</definedName>
    <definedName name="Study1Selection">#REF!</definedName>
    <definedName name="Study2AbsRange" localSheetId="9">OFFSET(#REF!,0,0,MAX(1,COUNTA(#REF!)),1)</definedName>
    <definedName name="Study2AbsRange" localSheetId="13">OFFSET(#REF!,0,0,MAX(1,COUNTA(#REF!)),1)</definedName>
    <definedName name="Study2AbsRange" localSheetId="3">OFFSET(#REF!,0,0,MAX(1,COUNTA(#REF!)),1)</definedName>
    <definedName name="Study2AbsRange" localSheetId="5">OFFSET(#REF!,0,0,MAX(1,COUNTA(#REF!)),1)</definedName>
    <definedName name="Study2AbsRange" localSheetId="7">OFFSET(#REF!,0,0,MAX(1,COUNTA(#REF!)),1)</definedName>
    <definedName name="Study2AbsRange" localSheetId="8">OFFSET(#REF!,0,0,MAX(1,COUNTA(#REF!)),1)</definedName>
    <definedName name="Study2AbsRange">OFFSET(#REF!,0,0,MAX(1,COUNTA(#REF!)),1)</definedName>
    <definedName name="Study2Bar" localSheetId="9">#REF!</definedName>
    <definedName name="Study2Bar" localSheetId="13">#REF!</definedName>
    <definedName name="Study2Bar" localSheetId="3">#REF!</definedName>
    <definedName name="Study2Bar" localSheetId="5">#REF!</definedName>
    <definedName name="Study2Bar" localSheetId="7">#REF!</definedName>
    <definedName name="Study2Bar" localSheetId="8">#REF!</definedName>
    <definedName name="Study2Bar">#REF!</definedName>
    <definedName name="Study2Hist" localSheetId="9">#REF!</definedName>
    <definedName name="Study2Hist" localSheetId="13">#REF!</definedName>
    <definedName name="Study2Hist" localSheetId="3">#REF!</definedName>
    <definedName name="Study2Hist" localSheetId="5">#REF!</definedName>
    <definedName name="Study2Hist" localSheetId="7">#REF!</definedName>
    <definedName name="Study2Hist" localSheetId="8">#REF!</definedName>
    <definedName name="Study2Hist">#REF!</definedName>
    <definedName name="Study2Now" localSheetId="13">#REF!</definedName>
    <definedName name="Study2Now" localSheetId="3">#REF!</definedName>
    <definedName name="Study2Now" localSheetId="5">#REF!</definedName>
    <definedName name="Study2Now" localSheetId="8">#REF!</definedName>
    <definedName name="Study2Now">#REF!</definedName>
    <definedName name="Study2Offset" localSheetId="13">#REF!</definedName>
    <definedName name="Study2Offset" localSheetId="3">#REF!</definedName>
    <definedName name="Study2Offset" localSheetId="5">#REF!</definedName>
    <definedName name="Study2Offset" localSheetId="8">#REF!</definedName>
    <definedName name="Study2Offset">#REF!</definedName>
    <definedName name="Study2Perc" localSheetId="13">#REF!</definedName>
    <definedName name="Study2Perc" localSheetId="3">#REF!</definedName>
    <definedName name="Study2Perc" localSheetId="5">#REF!</definedName>
    <definedName name="Study2Perc" localSheetId="8">#REF!</definedName>
    <definedName name="Study2Perc">#REF!</definedName>
    <definedName name="Study2Res" localSheetId="13">#REF!</definedName>
    <definedName name="Study2Res" localSheetId="3">#REF!</definedName>
    <definedName name="Study2Res" localSheetId="5">#REF!</definedName>
    <definedName name="Study2Res" localSheetId="8">#REF!</definedName>
    <definedName name="Study2Res">#REF!</definedName>
    <definedName name="Study2Selection" localSheetId="13">#REF!</definedName>
    <definedName name="Study2Selection" localSheetId="3">#REF!</definedName>
    <definedName name="Study2Selection" localSheetId="5">#REF!</definedName>
    <definedName name="Study2Selection" localSheetId="8">#REF!</definedName>
    <definedName name="Study2Selection">#REF!</definedName>
    <definedName name="t">[16]Прогноз!$A$7</definedName>
    <definedName name="TickerList" localSheetId="13">#REF!</definedName>
    <definedName name="TickerList" localSheetId="3">#REF!</definedName>
    <definedName name="TickerList" localSheetId="5">#REF!</definedName>
    <definedName name="TickerList" localSheetId="8">#REF!</definedName>
    <definedName name="TickerList">#REF!</definedName>
    <definedName name="Title" localSheetId="13">#REF!</definedName>
    <definedName name="Title" localSheetId="3">#REF!</definedName>
    <definedName name="Title" localSheetId="5">#REF!</definedName>
    <definedName name="Title" localSheetId="8">#REF!</definedName>
    <definedName name="Title">#REF!</definedName>
    <definedName name="tt">[16]Прогноз!$A$7</definedName>
    <definedName name="Universe" localSheetId="13">#REF!</definedName>
    <definedName name="Universe" localSheetId="3">#REF!</definedName>
    <definedName name="Universe" localSheetId="5">#REF!</definedName>
    <definedName name="Universe" localSheetId="8">#REF!</definedName>
    <definedName name="Universe">#REF!</definedName>
    <definedName name="var1_">OFFSET([8]граф_год!$F$2,5,0,[8]ФАКТ_ГОД!$L$2,1)</definedName>
    <definedName name="var2_">OFFSET([8]граф_год!$G$2,5,0,[8]ФАКТ_ГОД!$L$2,1)</definedName>
    <definedName name="var3_">OFFSET([8]граф_год!$H$2,5,0,[8]ФАКТ_ГОД!$L$2,1)</definedName>
    <definedName name="var4_">OFFSET([8]граф_год!$I$2,5,0,[8]ФАКТ_ГОД!$L$2,1)</definedName>
    <definedName name="X">OFFSET([8]граф_год!$AA$2,5,0,[8]ФАКТ_ГОД!$L$2,1)</definedName>
    <definedName name="XAxisTitle" localSheetId="13">#REF!</definedName>
    <definedName name="XAxisTitle" localSheetId="3">#REF!</definedName>
    <definedName name="XAxisTitle" localSheetId="5">#REF!</definedName>
    <definedName name="XAxisTitle" localSheetId="8">#REF!</definedName>
    <definedName name="XAxisTitle">#REF!</definedName>
    <definedName name="xCh1R">OFFSET([21]Sheet1!$BD$3,0,0,COUNTA([21]Sheet1!$BD:$BD)-1)</definedName>
    <definedName name="xCh2G">OFFSET([21]Sheet1!$F$3,0,0,COUNTA([21]Sheet1!$F:$F)-1)</definedName>
    <definedName name="xCh2R">OFFSET([21]Sheet1!$AT$3,0,0,COUNTA([21]Sheet1!$AT:$AT)-1)</definedName>
    <definedName name="xCh3B">OFFSET([21]Sheet1!$O$3,0,0,COUNTA([21]Sheet1!$O:$O)-1)</definedName>
    <definedName name="xCh3D">OFFSET([21]Sheet1!$N$3,0,0,COUNTA([21]Sheet1!$N:$N)-9)</definedName>
    <definedName name="xCh3R">OFFSET([21]Sheet1!$AW$3,0,0,COUNTA([21]Sheet1!$AW:$AW)-1)</definedName>
    <definedName name="xCh4B">OFFSET([21]Sheet1!$AL$3,0,0,COUNTA([21]Sheet1!$AL:$AL)-1)</definedName>
    <definedName name="xCh4D">OFFSET([21]Sheet1!$Q$3,0,0,COUNTA([21]Sheet1!$Q:$Q)-1)</definedName>
    <definedName name="xCh4R">OFFSET([21]Sheet1!$AM$3,0,0,COUNTA([21]Sheet1!$AM:$AM)-1)</definedName>
    <definedName name="xCh5B">OFFSET([21]Sheet1!$Y$3,0,0,COUNTA([21]Sheet1!$Y:$Y)-1)</definedName>
    <definedName name="xCh5D">OFFSET([21]Sheet1!$X$3,0,0,COUNTA([21]Sheet1!$X:$X)-1)</definedName>
    <definedName name="xCh5R">OFFSET([21]Sheet1!$AA$3,0,0,COUNTA([21]Sheet1!$AA:$AA)-1)</definedName>
    <definedName name="xCh6B">OFFSET([21]Sheet1!$AK$3,0,0,COUNTA([21]Sheet1!$AK:$AK)-1)</definedName>
    <definedName name="xCh6D">OFFSET([21]Sheet1!$AJ$3,0,0,COUNTA([21]Sheet1!$AJ:$AJ)-1)</definedName>
    <definedName name="xCh7R">OFFSET([21]Sheet1!$BB$3,0,0,COUNTA([21]Sheet1!$BB:$BB)-1)</definedName>
    <definedName name="xCh8B">OFFSET([21]Sheet1!$AH$3,0,0,COUNTA([21]Sheet1!$AH:$AH)-1)</definedName>
    <definedName name="xCh8D">OFFSET([21]Sheet1!$AG$3,0,0,COUNTA([21]Sheet1!$AG:$AG)-1)</definedName>
    <definedName name="xDate">OFFSET([21]Sheet1!$A$3,0,0,COUNTA([21]Sheet1!$A:$A)-1)</definedName>
    <definedName name="XDO_?DATA010_S2?" localSheetId="13">#REF!</definedName>
    <definedName name="XDO_?DATA010_S2?" localSheetId="2">#REF!</definedName>
    <definedName name="XDO_?DATA010_S2?" localSheetId="3">#REF!</definedName>
    <definedName name="XDO_?DATA010_S2?">#REF!</definedName>
    <definedName name="XDO_?XDOFIELD5?">[22]стр.1_83!$D$14</definedName>
    <definedName name="XX">OFFSET([8]граф_год!$X$2,5,0,[8]ФАКТ_ГОД!$L$2,1)/1000</definedName>
    <definedName name="XXX">OFFSET([8]граф_год!$W$2,5,0,[8]ФАКТ_ГОД!$L$2,1)/1000</definedName>
    <definedName name="Y">OFFSET([8]граф_год!$Y$2,5,0,[8]ФАКТ_ГОД!$L$2,1)/1000</definedName>
    <definedName name="YAxis">#REF!</definedName>
    <definedName name="YAxisTitle" localSheetId="13">#REF!</definedName>
    <definedName name="YAxisTitle" localSheetId="3">#REF!</definedName>
    <definedName name="YAxisTitle" localSheetId="5">#REF!</definedName>
    <definedName name="YAxisTitle" localSheetId="8">#REF!</definedName>
    <definedName name="YAxisTitle">#REF!</definedName>
    <definedName name="Year">OFFSET([8]база_год!$C$2,5,0,[8]ФАКТ_ГОД!$L$2,1)</definedName>
    <definedName name="YY">OFFSET([8]граф_год!$Z$2,5,0,[8]ФАКТ_ГОД!$L$2,1)/1000</definedName>
    <definedName name="а">[23]Control!$E$3</definedName>
    <definedName name="аа" localSheetId="13">#REF!</definedName>
    <definedName name="аа" localSheetId="2">#REF!</definedName>
    <definedName name="аа" localSheetId="3">#REF!</definedName>
    <definedName name="аа">#REF!</definedName>
    <definedName name="ап" localSheetId="0">#REF!</definedName>
    <definedName name="ап" localSheetId="13">#REF!</definedName>
    <definedName name="ап" localSheetId="2">#REF!</definedName>
    <definedName name="ап" localSheetId="3">#REF!</definedName>
    <definedName name="ап" localSheetId="5">#REF!</definedName>
    <definedName name="ап">#REF!</definedName>
    <definedName name="ап1" localSheetId="13">#REF!</definedName>
    <definedName name="ап1" localSheetId="2">#REF!</definedName>
    <definedName name="ап1" localSheetId="3">#REF!</definedName>
    <definedName name="ап1">#REF!</definedName>
    <definedName name="АПЕ" localSheetId="13">#REF!</definedName>
    <definedName name="АПЕ" localSheetId="2">#REF!</definedName>
    <definedName name="АПЕ" localSheetId="3">#REF!</definedName>
    <definedName name="АПЕ">#REF!</definedName>
    <definedName name="апп" localSheetId="13">#REF!</definedName>
    <definedName name="апп" localSheetId="2">#REF!</definedName>
    <definedName name="апп" localSheetId="3">#REF!</definedName>
    <definedName name="апп">#REF!</definedName>
    <definedName name="база_02">'[24]2002'!$A$2:$C$414</definedName>
    <definedName name="база_03">'[24]2003'!$A$2:$C$414</definedName>
    <definedName name="база_04">'[24]2004'!$A$2:$C$447</definedName>
    <definedName name="база_05">'[24]2005'!$A$2:$C$447</definedName>
    <definedName name="_xlnm.Database" localSheetId="13">#REF!</definedName>
    <definedName name="_xlnm.Database" localSheetId="2">#REF!</definedName>
    <definedName name="_xlnm.Database" localSheetId="3">#REF!</definedName>
    <definedName name="_xlnm.Database">#REF!</definedName>
    <definedName name="в">[23]Control!$E$2</definedName>
    <definedName name="ввв" localSheetId="13">#REF!</definedName>
    <definedName name="ввв" localSheetId="2">#REF!</definedName>
    <definedName name="ввв" localSheetId="3">#REF!</definedName>
    <definedName name="ввв">#REF!</definedName>
    <definedName name="всего_02">'[24]2002'!$B$3:$B$414</definedName>
    <definedName name="всего_03">'[24]2003'!$B$3:$B$414</definedName>
    <definedName name="всего_04">'[24]2004'!$B$3:$B$447</definedName>
    <definedName name="всего_05">'[24]2005'!$B$3:$B$447</definedName>
    <definedName name="д">[23]Control!$F$4</definedName>
    <definedName name="ДЩЛДЖЛД" localSheetId="13">#REF!</definedName>
    <definedName name="ДЩЛДЖЛД" localSheetId="2">#REF!</definedName>
    <definedName name="ДЩЛДЖЛД" localSheetId="3">#REF!</definedName>
    <definedName name="ДЩЛДЖЛД">#REF!</definedName>
    <definedName name="и">[23]Control!$G$5</definedName>
    <definedName name="иппмпт" localSheetId="11" hidden="1">'[1]Сектор товаров'!#REF!</definedName>
    <definedName name="иппмпт" localSheetId="12" hidden="1">'[1]Сектор товаров'!#REF!</definedName>
    <definedName name="иппмпт" localSheetId="13" hidden="1">'[1]Сектор товаров'!#REF!</definedName>
    <definedName name="иппмпт" localSheetId="2" hidden="1">'[1]Сектор товаров'!#REF!</definedName>
    <definedName name="иппмпт" localSheetId="3" hidden="1">'[1]Сектор товаров'!#REF!</definedName>
    <definedName name="иппмпт" hidden="1">'[1]Сектор товаров'!#REF!</definedName>
    <definedName name="л">[23]Control!$F$3</definedName>
    <definedName name="м">[23]Control!$G$4</definedName>
    <definedName name="непр_02">'[24]2002'!$B$3:$B$216</definedName>
    <definedName name="непр_03">'[24]2003'!$B$3:$B$216</definedName>
    <definedName name="непр_04">'[24]2004'!$B$3:$B$228</definedName>
    <definedName name="непр_05">'[24]2005'!$B$3:$B$228</definedName>
    <definedName name="о">[23]Control!$F$2</definedName>
    <definedName name="прод_02">'[24]2002'!$B$217:$B$316</definedName>
    <definedName name="прод_03">'[24]2003'!$B$217:$B$317</definedName>
    <definedName name="прод_04">'[24]2004'!$B$229:$B$340</definedName>
    <definedName name="прод_05">'[24]2005'!$B$229:$B$340</definedName>
    <definedName name="Рис" localSheetId="13">#REF!</definedName>
    <definedName name="Рис" localSheetId="2">#REF!</definedName>
    <definedName name="Рис" localSheetId="3">#REF!</definedName>
    <definedName name="Рис">#REF!</definedName>
    <definedName name="рис14а" localSheetId="13">#REF!</definedName>
    <definedName name="рис14а" localSheetId="2">#REF!</definedName>
    <definedName name="рис14а" localSheetId="3">#REF!</definedName>
    <definedName name="рис14а">#REF!</definedName>
    <definedName name="рорыовфролф" localSheetId="0">[15]Прогноз!$A$7</definedName>
    <definedName name="рорыовфролф" localSheetId="5">[15]Прогноз!$A$7</definedName>
    <definedName name="рорыовфролф">[16]Прогноз!$A$7</definedName>
    <definedName name="рр" localSheetId="13">#REF!</definedName>
    <definedName name="рр" localSheetId="2">#REF!</definedName>
    <definedName name="рр" localSheetId="3">#REF!</definedName>
    <definedName name="рр" localSheetId="5">#REF!</definedName>
    <definedName name="рр">#REF!</definedName>
    <definedName name="РФ_КЛ" localSheetId="13">#REF!</definedName>
    <definedName name="РФ_КЛ" localSheetId="3">#REF!</definedName>
    <definedName name="РФ_КЛ">#REF!</definedName>
    <definedName name="РФ_КР" localSheetId="13">#REF!</definedName>
    <definedName name="РФ_КР" localSheetId="3">#REF!</definedName>
    <definedName name="РФ_КР">#REF!</definedName>
    <definedName name="с">[23]Control!$G$3</definedName>
    <definedName name="СектораPR">[25]ConstDur_!$Y$2:$Y$8</definedName>
    <definedName name="Список" localSheetId="13">#REF!</definedName>
    <definedName name="Список" localSheetId="2">#REF!</definedName>
    <definedName name="Список" localSheetId="3">#REF!</definedName>
    <definedName name="Список">#REF!</definedName>
    <definedName name="усл_02">'[24]2002'!$B$317:$B$414</definedName>
    <definedName name="усл_03">'[24]2003'!$B$318:$B$414</definedName>
    <definedName name="усл_04">'[24]2004'!$B$341:$B$447</definedName>
    <definedName name="усл_05">'[24]2005'!$B$341:$B$447</definedName>
    <definedName name="фа">[2]Control!$G$4</definedName>
    <definedName name="фц5642">[16]Прогноз!$I$7</definedName>
    <definedName name="цн37">[16]Прогноз!$H$7</definedName>
    <definedName name="цуе62">[16]Прогноз!$J$7</definedName>
    <definedName name="цыкп">[16]Прогноз!$A$7</definedName>
    <definedName name="ч">[23]Control!$G$2</definedName>
    <definedName name="ыявап">[2]Control!$G$5</definedName>
    <definedName name="я">[23]Control!$F$5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<sst xmlns="http://schemas.openxmlformats.org/spreadsheetml/2006/main" count="4105" uniqueCount="4105">
  <si>
    <r>
      <rPr>
        <sz val="11"/>
        <color theme="1"/>
        <rFont val="Arial"/>
        <family val="2"/>
        <charset val="204"/>
      </rPr>
      <t>Section 3. Macroeconomic conditions</t>
    </r>
  </si>
  <si>
    <r>
      <rPr>
        <sz val="11"/>
        <color theme="1"/>
        <rFont val="Arial"/>
        <family val="2"/>
        <charset val="204"/>
      </rPr>
      <t>Chart 3.2.1</t>
    </r>
  </si>
  <si>
    <r>
      <rPr>
        <sz val="11"/>
        <color theme="1"/>
        <rFont val="Arial"/>
        <family val="2"/>
        <charset val="204"/>
      </rPr>
      <t>RUONIA and Bank of Russia interest rate corridor</t>
    </r>
  </si>
  <si>
    <r>
      <rPr>
        <sz val="11"/>
        <color theme="1"/>
        <rFont val="Arial"/>
        <family val="2"/>
        <charset val="204"/>
      </rPr>
      <t>% p.a.</t>
    </r>
  </si>
  <si>
    <r>
      <rPr>
        <sz val="11"/>
        <color theme="1"/>
        <rFont val="Arial"/>
        <family val="2"/>
        <charset val="204"/>
      </rPr>
      <t>Sources: Bank of Russia.</t>
    </r>
  </si>
  <si>
    <r>
      <rPr>
        <sz val="11"/>
        <color theme="1"/>
        <rFont val="Arial"/>
        <family val="2"/>
        <charset val="204"/>
      </rPr>
      <t>RUONIA</t>
    </r>
  </si>
  <si>
    <r>
      <rPr>
        <sz val="11"/>
        <color theme="1"/>
        <rFont val="Arial"/>
        <family val="2"/>
        <charset val="204"/>
      </rPr>
      <t>Interest rate corridor bounds</t>
    </r>
  </si>
  <si>
    <r>
      <rPr>
        <sz val="11"/>
        <color theme="1"/>
        <rFont val="Arial"/>
        <family val="2"/>
        <charset val="204"/>
      </rPr>
      <t>Bank of Russia key rate</t>
    </r>
  </si>
  <si>
    <r>
      <rPr>
        <sz val="11"/>
        <color theme="1"/>
        <rFont val="Arial"/>
        <family val="2"/>
        <charset val="204"/>
      </rPr>
      <t>Interest rate corridor bounds</t>
    </r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</si>
  <si>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</si>
  <si>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</si>
  <si>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</si>
  <si>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</si>
  <si>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</si>
  <si>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</si>
  <si>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</si>
  <si>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</si>
  <si>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</si>
  <si>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</si>
  <si>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</si>
  <si>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</si>
  <si>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</si>
  <si>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</si>
  <si>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</si>
  <si>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</si>
  <si>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</si>
  <si>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</si>
  <si>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</si>
  <si>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</si>
  <si>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</si>
  <si>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</si>
  <si>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</si>
  <si>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</si>
  <si>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</si>
  <si>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</si>
  <si>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</si>
  <si>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</si>
  <si>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</si>
  <si>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</si>
  <si>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</si>
  <si>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</si>
  <si>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</si>
  <si>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</si>
  <si>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</si>
  <si>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</si>
  <si>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</si>
  <si>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</si>
  <si>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</si>
  <si>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</si>
  <si>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</si>
  <si>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</si>
  <si>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</si>
  <si>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</si>
  <si>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</si>
  <si>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</si>
  <si>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</si>
  <si>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</si>
  <si>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</si>
  <si>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</si>
  <si>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</si>
  <si>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</si>
  <si>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</si>
  <si>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</si>
  <si>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</si>
  <si>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</si>
  <si>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</si>
  <si>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</si>
  <si>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</si>
  <si>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</si>
  <si>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</si>
  <si>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</si>
  <si>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</si>
  <si>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</si>
  <si>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</si>
  <si>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</si>
  <si>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</si>
  <si>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</si>
  <si>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</si>
  <si>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</si>
  <si>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</si>
  <si>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</si>
  <si>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</si>
  <si>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</si>
  <si>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</si>
  <si>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</si>
  <si>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</si>
  <si>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</si>
  <si>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</si>
  <si>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</si>
  <si>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</si>
  <si>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</si>
  <si>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</si>
  <si>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</si>
  <si>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</si>
  <si>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</si>
  <si>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</si>
  <si>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</si>
  <si>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</si>
  <si>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</si>
  <si>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</si>
  <si>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</si>
  <si>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</si>
  <si>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</si>
  <si>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</si>
  <si>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</si>
  <si>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</si>
  <si>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</si>
  <si>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</si>
  <si>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</si>
  <si>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</si>
  <si>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</si>
  <si>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</si>
  <si>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</si>
  <si>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</si>
  <si>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</si>
  <si>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</si>
  <si>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</si>
  <si>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</si>
  <si>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</si>
  <si>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</si>
  <si>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</si>
  <si>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</si>
  <si>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</si>
  <si>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</si>
  <si>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</si>
  <si>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</si>
  <si>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</si>
  <si>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</si>
  <si>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</si>
  <si>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</si>
  <si>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</si>
  <si>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</si>
  <si>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</si>
  <si>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</si>
  <si>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</si>
  <si>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</si>
  <si>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</si>
  <si>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</si>
  <si>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</si>
  <si>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</si>
  <si>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</si>
  <si>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</si>
  <si>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</si>
  <si>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</si>
  <si>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</si>
  <si>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</si>
  <si>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</si>
  <si>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</si>
  <si>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</si>
  <si>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</si>
  <si>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</si>
  <si>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</si>
  <si>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</si>
  <si>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</si>
  <si>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</si>
  <si>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</si>
  <si>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</si>
  <si>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</si>
  <si>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</si>
  <si>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</si>
  <si>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</si>
  <si>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</si>
  <si>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</si>
  <si>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</si>
  <si>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</si>
  <si>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</si>
  <si>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</si>
  <si>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</si>
  <si>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</si>
  <si>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</si>
  <si>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</si>
  <si>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</si>
  <si>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</si>
  <si>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</si>
  <si>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</si>
  <si>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</si>
  <si>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</si>
  <si>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</si>
  <si>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</si>
  <si>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</si>
  <si>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</si>
  <si>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</si>
  <si>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</si>
  <si>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</si>
  <si>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</si>
  <si>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</si>
  <si>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</si>
  <si>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</si>
  <si>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</si>
  <si>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</si>
  <si>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</si>
  <si>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</si>
  <si>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</si>
  <si>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</si>
  <si>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</si>
  <si>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</si>
  <si>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</si>
  <si>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</si>
  <si>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</si>
  <si>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</si>
  <si>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</si>
  <si>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</si>
  <si>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</si>
  <si>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</si>
  <si>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</si>
  <si>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</si>
  <si>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</si>
  <si>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</si>
  <si>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</si>
  <si>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</si>
  <si>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</si>
  <si>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</si>
  <si>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</si>
  <si>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</si>
  <si>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</si>
  <si>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</si>
  <si>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</si>
  <si>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</si>
  <si>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</si>
  <si>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</si>
  <si>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</si>
  <si>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</si>
  <si>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</si>
  <si>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</si>
  <si>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</si>
  <si>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</si>
  <si>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</si>
  <si>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</si>
  <si>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</si>
  <si>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</si>
  <si>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</si>
  <si>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</si>
  <si>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</si>
  <si>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</si>
  <si>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</si>
  <si>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</si>
  <si>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</si>
  <si>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</si>
  <si>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</si>
  <si>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</si>
  <si>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</si>
  <si>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</si>
  <si>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</si>
  <si>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</si>
  <si>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</si>
  <si>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</si>
  <si>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</si>
  <si>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</si>
  <si>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</si>
  <si>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</si>
  <si>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</si>
  <si>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</si>
  <si>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</si>
  <si>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</si>
  <si>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</si>
  <si>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</si>
  <si>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</si>
  <si>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</si>
  <si>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</si>
  <si>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</si>
  <si>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</si>
  <si>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</si>
  <si>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</si>
  <si>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</si>
  <si>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</si>
  <si>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</si>
  <si>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</si>
  <si>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</si>
  <si>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</si>
  <si>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</si>
  <si>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</si>
  <si>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</si>
  <si>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</si>
  <si>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</si>
  <si>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</si>
  <si>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</si>
  <si>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</si>
  <si>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</si>
  <si>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</si>
  <si>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</si>
  <si>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</si>
  <si>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</si>
  <si>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</si>
  <si>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</si>
  <si>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</si>
  <si>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</si>
  <si>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</si>
  <si>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</si>
  <si>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</si>
  <si>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</si>
  <si>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</si>
  <si>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</si>
  <si>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</si>
  <si>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</si>
  <si>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</si>
  <si>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</si>
  <si>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</si>
  <si>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</si>
  <si>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</si>
  <si>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</si>
  <si>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</si>
  <si>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</si>
  <si>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</si>
  <si>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</si>
  <si>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</si>
  <si>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</si>
  <si>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</si>
  <si>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</si>
  <si>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</si>
  <si>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</si>
  <si>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</si>
  <si>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</si>
  <si>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</si>
  <si>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</si>
  <si>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</si>
  <si>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</si>
  <si>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</si>
  <si>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</si>
  <si>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</si>
  <si>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</si>
  <si>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</si>
  <si>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</si>
  <si>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</si>
  <si>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</si>
  <si>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</si>
  <si>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</si>
  <si>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</si>
  <si>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</si>
  <si>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</si>
  <si>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</si>
  <si>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</si>
  <si>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</si>
  <si>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</si>
  <si>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</si>
  <si>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</si>
  <si>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</si>
  <si>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</si>
  <si>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</si>
  <si>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</si>
  <si>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</si>
  <si>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</si>
  <si>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</si>
  <si>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</si>
  <si>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</si>
  <si>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</si>
  <si>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</si>
  <si>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</si>
  <si>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</si>
  <si>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</si>
  <si>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</si>
  <si>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</si>
  <si>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</si>
  <si>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</si>
  <si>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</si>
  <si>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</si>
  <si>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</si>
  <si>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</si>
  <si>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</si>
  <si>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</si>
  <si>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</si>
  <si>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</si>
  <si>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</si>
  <si>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</si>
  <si>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</si>
  <si>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</si>
  <si>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</si>
  <si>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</si>
  <si>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</si>
  <si>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</si>
  <si>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</si>
  <si>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</si>
  <si>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</si>
  <si>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</si>
  <si>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</si>
  <si>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</si>
  <si>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</si>
  <si>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</si>
  <si>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</si>
  <si>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</si>
  <si>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</si>
  <si>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</si>
  <si>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</si>
  <si>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</si>
  <si>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</si>
  <si>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</si>
  <si>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</si>
  <si>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</si>
  <si>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</si>
  <si>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</si>
  <si>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</si>
  <si>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</si>
  <si>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</si>
  <si>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</si>
  <si>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</si>
  <si>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</si>
  <si>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</si>
  <si>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</si>
  <si>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</si>
  <si>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</si>
  <si>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</si>
  <si>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</si>
  <si>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</si>
  <si>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</si>
  <si>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</si>
  <si>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</si>
  <si>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</si>
  <si>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</si>
  <si>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</si>
  <si>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</si>
  <si>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</si>
  <si>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</si>
  <si>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</si>
  <si>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</si>
  <si>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</si>
  <si>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</si>
  <si>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</si>
  <si>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</si>
  <si>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</si>
  <si>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</si>
  <si>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</si>
  <si>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</si>
  <si>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</si>
  <si>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</si>
  <si>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</si>
  <si>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</si>
  <si>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</si>
  <si>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</si>
  <si>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</si>
  <si>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</si>
  <si>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</si>
  <si>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</si>
  <si>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</si>
  <si>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</si>
  <si>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</si>
  <si>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</si>
  <si>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</si>
  <si>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</si>
  <si>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</si>
  <si>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</si>
  <si>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</si>
  <si>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</si>
  <si>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</si>
  <si>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</si>
  <si>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</si>
  <si>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</si>
  <si>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</si>
  <si>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</si>
  <si>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</si>
  <si>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</si>
  <si>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</si>
  <si>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</si>
  <si>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</si>
  <si>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</si>
  <si>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</si>
  <si>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</si>
  <si>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</si>
  <si>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</si>
  <si>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</si>
  <si>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</si>
  <si>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</si>
  <si>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</si>
  <si>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</si>
  <si>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</si>
  <si>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</si>
  <si>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</si>
  <si>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</si>
  <si>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</si>
  <si>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</si>
  <si>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</si>
  <si>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</si>
  <si>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</si>
  <si>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</si>
  <si>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</si>
  <si>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</si>
  <si>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</si>
  <si>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</si>
  <si>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</si>
  <si>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</si>
  <si>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</si>
  <si>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</si>
  <si>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</si>
  <si>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</si>
  <si>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</si>
  <si>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</si>
  <si>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</si>
  <si>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</si>
  <si>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</si>
  <si>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</si>
  <si>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</si>
  <si>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</si>
  <si>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</si>
  <si>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</si>
  <si>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</si>
  <si>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</si>
  <si>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</si>
  <si>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</si>
  <si>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</si>
  <si>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</si>
  <si>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</si>
  <si>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</si>
  <si>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</si>
  <si>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</si>
  <si>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</si>
  <si>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</si>
  <si>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</si>
  <si>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</si>
  <si>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</si>
  <si>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</si>
  <si>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</si>
  <si>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</si>
  <si>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</si>
  <si>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</si>
  <si>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</si>
  <si>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</si>
  <si>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</si>
  <si>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</si>
  <si>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</si>
  <si>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</si>
  <si>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</si>
  <si>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</si>
  <si>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</si>
  <si>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</si>
  <si>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</si>
  <si>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</si>
  <si>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</si>
  <si>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</si>
  <si>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</si>
  <si>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</si>
  <si>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</si>
  <si>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</si>
  <si>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</si>
  <si>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</si>
  <si>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</si>
  <si>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</si>
  <si>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</si>
  <si>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</si>
  <si>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</si>
  <si>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</si>
  <si>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</si>
  <si>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</si>
  <si>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</si>
  <si>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</si>
  <si>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</si>
  <si>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</si>
  <si>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</si>
  <si>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</si>
  <si>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</si>
  <si>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</si>
  <si>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</si>
  <si>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</si>
  <si>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</si>
  <si>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</si>
  <si>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</si>
  <si>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</si>
  <si>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</si>
  <si>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</si>
  <si>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</si>
  <si>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</si>
  <si>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</si>
  <si>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</si>
  <si>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</si>
  <si>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</si>
  <si>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</si>
  <si>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</si>
  <si>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</si>
  <si>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</si>
  <si>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</si>
  <si>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</si>
  <si>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</si>
  <si>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</si>
  <si>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</si>
  <si>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</si>
  <si>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</si>
  <si>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</si>
  <si>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</si>
  <si>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</si>
  <si>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</si>
  <si>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</si>
  <si>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</si>
  <si>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</si>
  <si>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</si>
  <si>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</si>
  <si>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</si>
  <si>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</si>
  <si>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</si>
  <si>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</si>
  <si>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</si>
  <si>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</si>
  <si>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</si>
  <si>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</si>
  <si>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</si>
  <si>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</si>
  <si>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</si>
  <si>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</si>
  <si>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</si>
  <si>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</si>
  <si>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</si>
  <si>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</si>
  <si>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</si>
  <si>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</si>
  <si>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</si>
  <si>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</si>
  <si>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</si>
  <si>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</si>
  <si>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</si>
  <si>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</si>
  <si>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</si>
  <si>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</si>
  <si>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</si>
  <si>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</si>
  <si>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</si>
  <si>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</si>
  <si>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</si>
  <si>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</si>
  <si>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</si>
  <si>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</si>
  <si>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</si>
  <si>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</si>
  <si>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</si>
  <si>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</si>
  <si>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</si>
  <si>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</si>
  <si>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</si>
  <si>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</si>
  <si>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</si>
  <si>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</si>
  <si>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</si>
  <si>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</si>
  <si>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</si>
  <si>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</si>
  <si>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</si>
  <si>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</si>
  <si>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</si>
  <si>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</si>
  <si>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</si>
  <si>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</si>
  <si>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</si>
  <si>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</si>
  <si>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</si>
  <si>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</si>
  <si>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</si>
  <si>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</si>
  <si>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</si>
  <si>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</si>
  <si>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</si>
  <si>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</si>
  <si>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</si>
  <si>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</si>
  <si>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</si>
  <si>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</si>
  <si>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</si>
  <si>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</si>
  <si>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</si>
  <si>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</si>
  <si>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</si>
  <si>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</si>
  <si>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</si>
  <si>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</si>
  <si>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</si>
  <si>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</si>
  <si>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</si>
  <si>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</si>
  <si>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</si>
  <si>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</si>
  <si>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</si>
  <si>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</si>
  <si>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</si>
  <si>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</si>
  <si>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</si>
  <si>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</si>
  <si>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</si>
  <si>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</si>
  <si>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</si>
  <si>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</si>
  <si>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</si>
  <si>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</si>
  <si>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</si>
  <si>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</si>
  <si>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</si>
  <si>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</si>
  <si>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</si>
  <si>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</si>
  <si>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</si>
  <si>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</si>
  <si>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</si>
  <si>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</si>
  <si>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</si>
  <si>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</si>
  <si>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</si>
  <si>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</si>
  <si>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</si>
  <si>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</si>
  <si>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</si>
  <si>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</si>
  <si>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</si>
  <si>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</si>
  <si>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</si>
  <si>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</si>
  <si>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</si>
  <si>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</si>
  <si>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</si>
  <si>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</si>
  <si>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</si>
  <si>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</si>
  <si>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</si>
  <si>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</si>
  <si>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</si>
  <si>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</si>
  <si>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</si>
  <si>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</si>
  <si>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</si>
  <si>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</si>
  <si>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</si>
  <si>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</si>
  <si>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</si>
  <si>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</si>
  <si>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</si>
  <si>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</si>
  <si>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</si>
  <si>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</si>
  <si>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</si>
  <si>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</si>
  <si>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</si>
  <si>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</si>
  <si>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</si>
  <si>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</si>
  <si>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</si>
  <si>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</si>
  <si>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</si>
  <si>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</si>
  <si>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</si>
  <si>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</si>
  <si>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</si>
  <si>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</si>
  <si>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</si>
  <si>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</si>
  <si>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</si>
  <si>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</si>
  <si>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</si>
  <si>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</si>
  <si>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</si>
  <si>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</si>
  <si>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</si>
  <si>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</si>
  <si>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</si>
  <si>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</si>
  <si>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</si>
  <si>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</si>
  <si>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</si>
  <si>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</si>
  <si>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</si>
  <si>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</si>
  <si>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</si>
  <si>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</si>
  <si>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</si>
  <si>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</si>
  <si>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</si>
  <si>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</si>
  <si>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</si>
  <si>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</si>
  <si>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</si>
  <si>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</si>
  <si>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</si>
  <si>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</si>
  <si>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</si>
  <si>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</si>
  <si>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</si>
  <si>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</si>
  <si>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</si>
  <si>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</si>
  <si>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</si>
  <si>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</si>
  <si>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</si>
  <si>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</si>
  <si>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</si>
  <si>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</si>
  <si>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</si>
  <si>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</si>
  <si>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</si>
  <si>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</si>
  <si>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</si>
  <si>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</si>
  <si>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</si>
  <si>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</si>
  <si>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</si>
  <si>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</si>
  <si>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</si>
  <si>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</si>
  <si>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</si>
  <si>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</si>
  <si>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</si>
  <si>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</si>
  <si>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</si>
  <si>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</si>
  <si>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</si>
  <si>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</si>
  <si>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</si>
  <si>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</si>
  <si>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</si>
  <si>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</si>
  <si>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</si>
  <si>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</si>
  <si>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</si>
  <si>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</si>
  <si>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</si>
  <si>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</si>
  <si>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</si>
  <si>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</si>
  <si>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</si>
  <si>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</si>
  <si>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</si>
  <si>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</si>
  <si>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</si>
  <si>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</si>
  <si>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</si>
  <si>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</si>
  <si>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</si>
  <si>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</si>
  <si>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</si>
  <si>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</si>
  <si>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</si>
  <si>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</si>
  <si>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</si>
  <si>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</si>
  <si>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</si>
  <si>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</si>
  <si>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</si>
  <si>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</si>
  <si>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</si>
  <si>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</si>
  <si>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</si>
  <si>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</si>
  <si>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</si>
  <si>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</si>
  <si>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</si>
  <si>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</si>
  <si>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</si>
  <si>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</si>
  <si>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</si>
  <si>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</si>
  <si>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</si>
  <si>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</si>
  <si>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</si>
  <si>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</si>
  <si>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</si>
  <si>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</si>
  <si>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</si>
  <si>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</si>
  <si>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</si>
  <si>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</si>
  <si>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</si>
  <si>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</si>
  <si>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</si>
  <si>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</si>
  <si>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</si>
  <si>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</si>
  <si>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</si>
  <si>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</si>
  <si>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</si>
  <si>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</si>
  <si>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</si>
  <si>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</si>
  <si>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</si>
  <si>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</si>
  <si>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</si>
  <si>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</si>
  <si>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</si>
  <si>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</si>
  <si>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</si>
  <si>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</si>
  <si>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</si>
  <si>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</si>
  <si>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</si>
  <si>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</si>
  <si>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</si>
  <si>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</si>
  <si>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</si>
  <si>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</si>
  <si>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</si>
  <si>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</si>
  <si>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</si>
  <si>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</si>
  <si>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</si>
  <si>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</si>
  <si>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</si>
  <si>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</si>
  <si>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</si>
  <si>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</si>
  <si>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</si>
  <si>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</si>
  <si>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</si>
  <si>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</si>
  <si>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</si>
  <si>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</si>
  <si>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</si>
  <si>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</si>
  <si>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</si>
  <si>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</si>
  <si>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</si>
  <si>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</si>
  <si>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</si>
  <si>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</si>
  <si>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</si>
  <si>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</si>
  <si>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</si>
  <si>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</si>
  <si>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</si>
  <si>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</si>
  <si>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</si>
  <si>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</si>
  <si>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</si>
  <si>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</si>
  <si>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</si>
  <si>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</si>
  <si>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</si>
  <si>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</si>
  <si>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</si>
  <si>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</si>
  <si>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</si>
  <si>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</si>
  <si>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</si>
  <si>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</si>
  <si>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</si>
  <si>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</si>
  <si>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</si>
  <si>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</si>
  <si>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</si>
  <si>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</si>
  <si>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</si>
  <si>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</si>
  <si>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</si>
  <si>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</si>
  <si>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</si>
  <si>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</si>
  <si>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</si>
  <si>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</si>
  <si>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</si>
  <si>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</si>
  <si>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</si>
  <si>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</si>
  <si>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</si>
  <si>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</si>
  <si>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</si>
  <si>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</si>
  <si>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</si>
  <si>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</si>
  <si>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</si>
  <si>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</si>
  <si>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</si>
  <si>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</si>
  <si>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</si>
  <si>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</si>
  <si>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</si>
  <si>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</si>
  <si>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</si>
  <si>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</si>
  <si>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</si>
  <si>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</si>
  <si>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</si>
  <si>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</si>
  <si>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</si>
  <si>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</si>
  <si>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</si>
  <si>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</si>
  <si>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</si>
  <si>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</si>
  <si>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</si>
  <si>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</si>
  <si>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</si>
  <si>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</si>
  <si>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</si>
  <si>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</si>
  <si>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</si>
  <si>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</si>
  <si>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</si>
  <si>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</si>
  <si>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</si>
  <si>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</si>
  <si>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</si>
  <si>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</si>
  <si>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</si>
  <si>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</si>
  <si>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</si>
  <si>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</si>
  <si>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</si>
  <si>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</si>
  <si>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</si>
  <si>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</si>
  <si>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</si>
  <si>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</si>
  <si>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</si>
  <si>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</si>
  <si>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</si>
  <si>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</si>
  <si>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</si>
  <si>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</si>
  <si>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</si>
  <si>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</si>
  <si>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</si>
  <si>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</si>
  <si>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</si>
  <si>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</si>
  <si>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</si>
  <si>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</si>
  <si>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</si>
  <si>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</si>
  <si>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</si>
  <si>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</si>
  <si>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</si>
  <si>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</si>
  <si>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</si>
  <si>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</si>
  <si>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</si>
  <si>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</si>
  <si>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</si>
  <si>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</si>
  <si>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</si>
  <si>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</si>
  <si>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</si>
  <si>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</si>
  <si>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</si>
  <si>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</si>
  <si>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</si>
  <si>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</si>
  <si>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</si>
  <si>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</si>
  <si>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</si>
  <si>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</si>
  <si>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</si>
  <si>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</si>
  <si>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</si>
  <si>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</si>
  <si>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</si>
  <si>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</si>
  <si>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</si>
  <si>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</si>
  <si>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</si>
  <si>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</si>
  <si>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</si>
  <si>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</si>
  <si>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</si>
  <si>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</si>
  <si>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</si>
  <si>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</si>
  <si>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</si>
  <si>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</si>
  <si>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</si>
  <si>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</si>
  <si>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</si>
  <si>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</si>
  <si>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</si>
  <si>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</si>
  <si>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</si>
  <si>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</si>
  <si>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</si>
  <si>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</si>
  <si>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</si>
  <si>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</si>
  <si>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</si>
  <si>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</si>
  <si>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</si>
  <si>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</si>
  <si>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</si>
  <si>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</si>
  <si>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</si>
  <si>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</si>
  <si>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</si>
  <si>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</si>
  <si>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</si>
  <si>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</si>
  <si>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</si>
  <si>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</si>
  <si>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</si>
  <si>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</si>
  <si>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</si>
  <si>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</si>
  <si>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</si>
  <si>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</si>
  <si>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</si>
  <si>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</si>
  <si>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</si>
  <si>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</si>
  <si>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</si>
  <si>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</si>
  <si>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</si>
  <si>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</si>
  <si>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</si>
  <si>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</si>
  <si>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</si>
  <si>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</si>
  <si>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</si>
  <si>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</si>
  <si>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</si>
  <si>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</si>
  <si>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</si>
  <si>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</si>
  <si>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</si>
  <si>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</si>
  <si>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</si>
  <si>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</si>
  <si>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</si>
  <si>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</si>
  <si>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</si>
  <si>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</si>
  <si>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</si>
  <si>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</si>
  <si>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</si>
  <si>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</si>
  <si>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</si>
  <si>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</si>
  <si>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</si>
  <si>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</si>
  <si>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</si>
  <si>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</si>
  <si>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</si>
  <si>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</si>
  <si>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</si>
  <si>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</si>
  <si>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</si>
  <si>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</si>
  <si>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</si>
  <si>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</si>
  <si>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</si>
  <si>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</si>
  <si>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</si>
  <si>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</si>
  <si>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</si>
  <si>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</si>
  <si>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</si>
  <si>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</si>
  <si>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</si>
  <si>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</si>
  <si>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</si>
  <si>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</si>
  <si>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</si>
  <si>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</si>
  <si>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</si>
  <si>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</si>
  <si>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</si>
  <si>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</si>
  <si>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</si>
  <si>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</si>
  <si>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</si>
  <si>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</si>
  <si>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</si>
  <si>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</si>
  <si>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</si>
  <si>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</si>
  <si>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</si>
  <si>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</si>
  <si>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</si>
  <si>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</si>
  <si>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</si>
  <si>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</si>
  <si>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</si>
  <si>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</si>
  <si>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</si>
  <si>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</si>
  <si>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</si>
  <si>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</si>
  <si>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</si>
  <si>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</si>
  <si>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</si>
  <si>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</si>
  <si>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</si>
  <si>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</si>
  <si>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</si>
  <si>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</si>
  <si>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</si>
  <si>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</si>
  <si>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</si>
  <si>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</si>
  <si>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</si>
  <si>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</si>
  <si>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</si>
  <si>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</si>
  <si>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</si>
  <si>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</si>
  <si>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</si>
  <si>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</si>
  <si>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</si>
  <si>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</si>
  <si>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</si>
  <si>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</si>
  <si>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</si>
  <si>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</si>
  <si>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</si>
  <si>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</si>
  <si>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</si>
  <si>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</si>
  <si>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</si>
  <si>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</si>
  <si>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</si>
  <si>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</si>
  <si>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</si>
  <si>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</si>
  <si>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</si>
  <si>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</si>
  <si>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</si>
  <si>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</si>
  <si>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</si>
  <si>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</si>
  <si>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</si>
  <si>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</si>
  <si>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</si>
  <si>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</si>
  <si>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</si>
  <si>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</si>
  <si>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</si>
  <si>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</si>
  <si>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</si>
  <si>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</si>
  <si>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</si>
  <si>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</si>
  <si>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</si>
  <si>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</si>
  <si>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</si>
  <si>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</si>
  <si>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</si>
  <si>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</si>
  <si>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</si>
  <si>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</si>
  <si>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</si>
  <si>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</si>
  <si>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</si>
  <si>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</si>
  <si>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</si>
  <si>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</si>
  <si>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</si>
  <si>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</si>
  <si>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</si>
  <si>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</si>
  <si>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</si>
  <si>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</si>
  <si>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</si>
  <si>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</si>
  <si>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</si>
  <si>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</si>
  <si>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</si>
  <si>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</si>
  <si>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</si>
  <si>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</si>
  <si>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</si>
  <si>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</si>
  <si>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</si>
  <si>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</si>
  <si>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</si>
  <si>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</si>
  <si>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</si>
  <si>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</si>
  <si>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</si>
  <si>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</si>
  <si>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</si>
  <si>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</si>
  <si>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</si>
  <si>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</si>
  <si>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</si>
  <si>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</si>
  <si>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</si>
  <si>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</si>
  <si>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</si>
  <si>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</si>
  <si>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</si>
  <si>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</si>
  <si>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</si>
  <si>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</si>
  <si>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</si>
  <si>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</si>
  <si>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</si>
  <si>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</si>
  <si>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</si>
  <si>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</si>
  <si>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</si>
  <si>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</si>
  <si>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</si>
  <si>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</si>
  <si>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</si>
  <si>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</si>
  <si>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</si>
  <si>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</si>
  <si>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</si>
  <si>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</si>
  <si>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</si>
  <si>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</si>
  <si>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</si>
  <si>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</si>
  <si>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</si>
  <si>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</si>
  <si>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</si>
  <si>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</si>
  <si>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</si>
  <si>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</si>
  <si>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</si>
  <si>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</si>
  <si>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</si>
  <si>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</si>
  <si>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</si>
  <si>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</si>
  <si>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</si>
  <si>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</si>
  <si>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</si>
  <si>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</si>
  <si>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</si>
  <si>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</si>
  <si>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</si>
  <si>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</si>
  <si>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</si>
  <si>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</si>
  <si>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</si>
  <si>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</si>
  <si>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</si>
  <si>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</si>
  <si>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</si>
  <si>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</si>
  <si>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</si>
  <si>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</si>
  <si>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</si>
  <si>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</si>
  <si>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</si>
  <si>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</si>
  <si>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</si>
  <si>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</si>
  <si>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</si>
  <si>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</si>
  <si>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</si>
  <si>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</si>
  <si>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</si>
  <si>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</si>
  <si>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</si>
  <si>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</si>
  <si>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</si>
  <si>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</si>
  <si>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</si>
  <si>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</si>
  <si>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</si>
  <si>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</si>
  <si>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</si>
  <si>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</si>
  <si>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</si>
  <si>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</si>
  <si>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</si>
  <si>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</si>
  <si>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</si>
  <si>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</si>
  <si>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</si>
  <si>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</si>
  <si>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</si>
  <si>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</si>
  <si>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</si>
  <si>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</si>
  <si>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</si>
  <si>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</si>
  <si>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</si>
  <si>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</si>
  <si>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</si>
  <si>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</si>
  <si>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</si>
  <si>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</si>
  <si>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</si>
  <si>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</si>
  <si>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</si>
  <si>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</si>
  <si>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</si>
  <si>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</si>
  <si>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</si>
  <si>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</si>
  <si>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</si>
  <si>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</si>
  <si>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</si>
  <si>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</si>
  <si>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</si>
  <si>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</si>
  <si>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</si>
  <si>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</si>
  <si>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</si>
  <si>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</si>
  <si>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</si>
  <si>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</si>
  <si>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</si>
  <si>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</si>
  <si>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</si>
  <si>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</si>
  <si>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</si>
  <si>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</si>
  <si>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</si>
  <si>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</si>
  <si>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</si>
  <si>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</si>
  <si>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</si>
  <si>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</si>
  <si>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</si>
  <si>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</si>
  <si>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</si>
  <si>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</si>
  <si>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</si>
  <si>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</si>
  <si>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</si>
  <si>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</si>
  <si>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</si>
  <si>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</si>
  <si>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</si>
  <si>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</si>
  <si>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</si>
  <si>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</si>
  <si>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</si>
  <si>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</si>
  <si>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</si>
  <si>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</si>
  <si>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</si>
  <si>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</si>
  <si>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</si>
  <si>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</si>
  <si>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</si>
  <si>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</si>
  <si>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</si>
  <si>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</si>
  <si>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</si>
  <si>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</si>
  <si>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</si>
  <si>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</si>
  <si>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</si>
  <si>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</si>
  <si>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</si>
  <si>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</si>
  <si>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</si>
  <si>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</si>
  <si>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</si>
  <si>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</si>
  <si>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</si>
  <si>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</si>
  <si>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</si>
  <si>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</si>
  <si>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</si>
  <si>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</si>
  <si>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</si>
  <si>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</si>
  <si>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</si>
  <si>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</si>
  <si>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</si>
  <si>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</si>
  <si>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</si>
  <si>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</si>
  <si>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</si>
  <si>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</si>
  <si>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</si>
  <si>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</si>
  <si>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</si>
  <si>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</si>
  <si>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</si>
  <si>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</si>
  <si>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</si>
  <si>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</si>
  <si>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</si>
  <si>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</si>
  <si>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</si>
  <si>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</si>
  <si>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</si>
  <si>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</si>
  <si>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</si>
  <si>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</si>
  <si>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</si>
  <si>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</si>
  <si>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</si>
  <si>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</si>
  <si>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</si>
  <si>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</si>
  <si>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</si>
  <si>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</si>
  <si>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</si>
  <si>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</si>
  <si>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</si>
  <si>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</si>
  <si>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</si>
  <si>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</si>
  <si>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</si>
  <si>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</si>
  <si>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</si>
  <si>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</si>
  <si>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</si>
  <si>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</si>
  <si>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</si>
  <si>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</si>
  <si>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</si>
  <si>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</si>
  <si>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</si>
  <si>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</si>
  <si>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</si>
  <si>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</si>
  <si>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</si>
  <si>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</si>
  <si>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</si>
  <si>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</si>
  <si>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</si>
  <si>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</si>
  <si>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</si>
  <si>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</si>
  <si>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</si>
  <si>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</si>
  <si>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</si>
  <si>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</si>
  <si>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</si>
  <si>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</si>
  <si>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</si>
  <si>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</si>
  <si>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</si>
  <si>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</si>
  <si>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</si>
  <si>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</si>
  <si>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</si>
  <si>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</si>
  <si>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</si>
  <si>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</si>
  <si>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</si>
  <si>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</si>
  <si>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</si>
  <si>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</si>
  <si>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</si>
  <si>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</si>
  <si>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</si>
  <si>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</si>
  <si>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</si>
  <si>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</si>
  <si>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</si>
  <si>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</si>
  <si>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</si>
  <si>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</si>
  <si>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</si>
  <si>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</si>
  <si>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</si>
  <si>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</si>
  <si>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</si>
  <si>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</si>
  <si>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</si>
  <si>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</si>
  <si>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</si>
  <si>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</si>
  <si>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</si>
  <si>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</si>
  <si>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</si>
  <si>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</si>
  <si>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</si>
  <si>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</si>
  <si>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</si>
  <si>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</si>
  <si>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</si>
  <si>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</si>
  <si>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</si>
  <si>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</si>
  <si>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</si>
  <si>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</si>
  <si>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</si>
  <si>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</si>
  <si>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</si>
  <si>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</si>
  <si>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</si>
  <si>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</si>
  <si>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</si>
  <si>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</si>
  <si>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</si>
  <si>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</si>
  <si>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</si>
  <si>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</si>
  <si>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</si>
  <si>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</si>
  <si>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</si>
  <si>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</si>
  <si>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</si>
  <si>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</si>
  <si>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</si>
  <si>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</si>
  <si>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</si>
  <si>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</si>
  <si>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</si>
  <si>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</si>
  <si>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</si>
  <si>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</si>
  <si>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</si>
  <si>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</si>
  <si>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</si>
  <si>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</si>
  <si>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</si>
  <si>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</si>
  <si>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</si>
  <si>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</si>
  <si>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</si>
  <si>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</si>
  <si>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</si>
  <si>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</si>
  <si>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</si>
  <si>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</si>
  <si>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</si>
  <si>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</si>
  <si>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</si>
  <si>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</si>
  <si>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</si>
  <si>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</si>
  <si>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</si>
  <si>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</si>
  <si>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</si>
  <si>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</si>
  <si>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</si>
  <si>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</si>
  <si>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</si>
  <si>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</si>
  <si>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</si>
  <si>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</si>
  <si>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</si>
  <si>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</si>
  <si>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</si>
  <si>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</si>
  <si>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</si>
  <si>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</si>
  <si>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</si>
  <si>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</si>
  <si>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</si>
  <si>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</si>
  <si>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</si>
  <si>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</si>
  <si>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</si>
  <si>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</si>
  <si>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</si>
  <si>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</si>
  <si>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</si>
  <si>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</si>
  <si>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</si>
  <si>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</si>
  <si>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</si>
  <si>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</si>
  <si>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</si>
  <si>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</si>
  <si>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</si>
  <si>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</si>
  <si>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</si>
  <si>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</si>
  <si>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</si>
  <si>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</si>
  <si>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</si>
  <si>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</si>
  <si>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</si>
  <si>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</si>
  <si>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</si>
  <si>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</si>
  <si>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</si>
  <si>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</si>
  <si>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</si>
  <si>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</si>
  <si>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</si>
  <si>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</si>
  <si>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</si>
  <si>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</si>
  <si>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</si>
  <si>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</si>
  <si>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</si>
  <si>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</si>
  <si>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</si>
  <si>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</si>
  <si>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</si>
  <si>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</si>
  <si>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</si>
  <si>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</si>
  <si>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</si>
  <si>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</si>
  <si>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</si>
  <si>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</si>
  <si>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</si>
  <si>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</si>
  <si>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</si>
  <si>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</si>
  <si>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</si>
  <si>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</si>
  <si>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</si>
  <si>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</si>
  <si>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</si>
  <si>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</si>
  <si>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</si>
  <si>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</si>
  <si>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</si>
  <si>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</si>
  <si>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</si>
  <si>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</si>
  <si>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</si>
  <si>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</si>
  <si>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</si>
  <si>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</si>
  <si>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</si>
  <si>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</si>
  <si>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</si>
  <si>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</si>
  <si>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</si>
  <si>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</si>
  <si>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</si>
  <si>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</si>
  <si>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</si>
  <si>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</si>
  <si>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</si>
  <si>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</si>
  <si>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</si>
  <si>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</si>
  <si>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</si>
  <si>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</si>
  <si>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</si>
  <si>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</si>
  <si>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</si>
  <si>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</si>
  <si>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</si>
  <si>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</si>
  <si>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</si>
  <si>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</si>
  <si>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</si>
  <si>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</si>
  <si>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</si>
  <si>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</si>
  <si>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</si>
  <si>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</si>
  <si>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</si>
  <si>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</si>
  <si>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</si>
  <si>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</si>
  <si>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</si>
  <si>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</si>
  <si>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</si>
  <si>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</si>
  <si>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</si>
  <si>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</si>
  <si>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</si>
  <si>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</si>
  <si>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</si>
  <si>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</si>
  <si>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</si>
  <si>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</si>
  <si>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</si>
  <si>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</si>
  <si>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</si>
  <si>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</si>
  <si>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</si>
  <si>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</si>
  <si>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</si>
  <si>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</si>
  <si>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</si>
  <si>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</si>
  <si>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</si>
  <si>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</si>
  <si>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</si>
  <si>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</si>
  <si>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</si>
  <si>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</si>
  <si>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</si>
  <si>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</si>
  <si>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</si>
  <si>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</si>
  <si>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</si>
  <si>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</si>
  <si>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</si>
  <si>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</si>
  <si>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</si>
  <si>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</si>
  <si>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</si>
  <si>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</si>
  <si>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</si>
  <si>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</si>
  <si>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</si>
  <si>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</si>
  <si>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</si>
  <si>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</si>
  <si>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</si>
  <si>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</si>
  <si>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</si>
  <si>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</si>
  <si>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</si>
  <si>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</si>
  <si>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</si>
  <si>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</si>
  <si>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</si>
  <si>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</si>
  <si>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</si>
  <si>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</si>
  <si>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</si>
  <si>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</si>
  <si>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</si>
  <si>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</si>
  <si>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</si>
  <si>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</si>
  <si>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</si>
  <si>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</si>
  <si>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</si>
  <si>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</si>
  <si>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</si>
  <si>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</si>
  <si>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</si>
  <si>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</si>
  <si>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</si>
  <si>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</si>
  <si>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</si>
  <si>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</si>
  <si>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</si>
  <si>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</si>
  <si>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</si>
  <si>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</si>
  <si>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</si>
  <si>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</si>
  <si>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</si>
  <si>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</si>
  <si>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</si>
  <si>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</si>
  <si>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</si>
  <si>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</si>
  <si>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</si>
  <si>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</si>
  <si>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</si>
  <si>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</si>
  <si>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</si>
  <si>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</si>
  <si>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</si>
  <si>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</si>
  <si>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</si>
  <si>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</si>
  <si>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</si>
  <si>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</si>
  <si>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</si>
  <si>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</si>
  <si>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</si>
  <si>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</si>
  <si>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</si>
  <si>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</si>
  <si>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</si>
  <si>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</si>
  <si>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</si>
  <si>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</si>
  <si>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</si>
  <si>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</si>
  <si>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</si>
  <si>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</si>
  <si>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</si>
  <si>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</si>
  <si>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</si>
  <si>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</si>
  <si>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</si>
  <si>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</si>
  <si>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</si>
  <si>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</si>
  <si>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</si>
  <si>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</si>
  <si>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</si>
  <si>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</si>
  <si>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</si>
  <si>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</si>
  <si>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</si>
  <si>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</si>
  <si>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</si>
  <si>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</si>
  <si>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</si>
  <si>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</si>
  <si>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</si>
  <si>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</si>
  <si>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</si>
  <si>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</si>
  <si>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</si>
  <si>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</si>
  <si>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</si>
  <si>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</si>
  <si>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</si>
  <si>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</si>
  <si>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</si>
  <si>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</si>
  <si>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</si>
  <si>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</si>
  <si>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</si>
  <si>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</si>
  <si>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</si>
  <si>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</si>
  <si>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</si>
  <si>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</si>
  <si>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</si>
  <si>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</si>
  <si>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</si>
  <si>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</si>
  <si>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</si>
  <si>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</si>
  <si>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</si>
  <si>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</si>
  <si>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</si>
  <si>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</si>
  <si>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</si>
  <si>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</si>
  <si>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</si>
  <si>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</si>
  <si>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</si>
  <si>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</si>
  <si>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</si>
  <si>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</si>
  <si>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</si>
  <si>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</si>
  <si>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</si>
  <si>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</si>
  <si>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</si>
  <si>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</si>
  <si>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</si>
  <si>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</si>
  <si>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</si>
  <si>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</si>
  <si>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</si>
  <si>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</si>
  <si>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</si>
  <si>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</si>
  <si>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</si>
  <si>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</si>
  <si>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</si>
  <si>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</si>
  <si>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</si>
  <si>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</si>
  <si>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</si>
  <si>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</si>
  <si>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</si>
  <si>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</si>
  <si>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</si>
  <si>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</si>
  <si>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</si>
  <si>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</si>
  <si>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</si>
  <si>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</si>
  <si>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</si>
  <si>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</si>
  <si>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</si>
  <si>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</si>
  <si>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</si>
  <si>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</si>
  <si>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</si>
  <si>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</si>
  <si>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</si>
  <si>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</si>
  <si>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</si>
  <si>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</si>
  <si>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</si>
  <si>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</si>
  <si>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</si>
  <si>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</si>
  <si>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</si>
  <si>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</si>
  <si>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</si>
  <si>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</si>
  <si>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</si>
  <si>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</si>
  <si>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</si>
  <si>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</si>
  <si>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</si>
  <si>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</si>
  <si>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</si>
  <si>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</si>
  <si>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</si>
  <si>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</si>
  <si>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</si>
  <si>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</si>
  <si>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</si>
  <si>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</si>
  <si>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</si>
  <si>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</si>
  <si>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</si>
  <si>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</si>
  <si>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</si>
  <si>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</si>
  <si>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</si>
  <si>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</si>
  <si>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</si>
  <si>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</si>
  <si>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</si>
  <si>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</si>
  <si>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</si>
  <si>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</si>
  <si>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</si>
  <si>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</si>
  <si>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</si>
  <si>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</si>
  <si>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</si>
  <si>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</si>
  <si>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</si>
  <si>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</si>
  <si>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</si>
  <si>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</si>
  <si>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</si>
  <si>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</si>
  <si>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</si>
  <si>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</si>
  <si>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</si>
  <si>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</si>
  <si>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</si>
  <si>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</si>
  <si>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</si>
  <si>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</si>
  <si>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</si>
  <si>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</si>
  <si>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</si>
  <si>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</si>
  <si>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</si>
  <si>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</si>
  <si>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</si>
  <si>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</si>
  <si>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</si>
  <si>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</si>
  <si>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</si>
  <si>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</si>
  <si>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</si>
  <si>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</si>
  <si>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</si>
  <si>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</si>
  <si>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</si>
  <si>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</si>
  <si>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</si>
  <si>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</si>
  <si>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</si>
  <si>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</si>
  <si>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</si>
  <si>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</si>
  <si>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</si>
  <si>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</si>
  <si>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</si>
  <si>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</si>
  <si>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</si>
  <si>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</si>
  <si>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</si>
  <si>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</si>
  <si>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</si>
  <si>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</si>
  <si>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</si>
  <si>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</si>
  <si>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</si>
  <si>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</si>
  <si>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</si>
  <si>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</si>
  <si>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</si>
  <si>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</si>
  <si>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</si>
  <si>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</si>
  <si>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</si>
  <si>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</si>
  <si>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</si>
  <si>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</si>
  <si>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</si>
  <si>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</si>
  <si>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</si>
  <si>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</si>
  <si>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</si>
  <si>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</si>
  <si>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</si>
  <si>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</si>
  <si>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</si>
  <si>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</si>
  <si>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</si>
  <si>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</si>
  <si>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</si>
  <si>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</si>
  <si>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</si>
  <si>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</si>
  <si>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</si>
  <si>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</si>
  <si>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</si>
  <si>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</si>
  <si>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</si>
  <si>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</si>
  <si>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</si>
  <si>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</si>
  <si>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</si>
  <si>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</si>
  <si>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</si>
  <si>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</si>
  <si>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</si>
  <si>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</si>
  <si>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</si>
  <si>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</si>
  <si>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</si>
  <si>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</si>
  <si>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</si>
  <si>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</si>
  <si>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</si>
  <si>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</si>
  <si>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</si>
  <si>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</si>
  <si>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</si>
  <si>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</si>
  <si>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</si>
  <si>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</si>
  <si>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</si>
  <si>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</si>
  <si>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</si>
  <si>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</si>
  <si>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</si>
  <si>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</si>
  <si>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</si>
  <si>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</si>
  <si>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</si>
  <si>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</si>
  <si>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</si>
  <si>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</si>
  <si>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</si>
  <si>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</si>
  <si>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</si>
  <si>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</si>
  <si>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</si>
  <si>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</si>
  <si>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</si>
  <si>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</si>
  <si>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</si>
  <si>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</si>
  <si>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</si>
  <si>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</si>
  <si>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</si>
  <si>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</si>
  <si>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</si>
  <si>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</si>
  <si>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</si>
  <si>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</si>
  <si>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</si>
  <si>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</si>
  <si>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</si>
  <si>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</si>
  <si>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</si>
  <si>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</si>
  <si>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</si>
  <si>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</si>
  <si>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</si>
  <si>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</si>
  <si>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</si>
  <si>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</si>
  <si>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</si>
  <si>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</si>
  <si>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</si>
  <si>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</si>
  <si>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</si>
  <si>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</si>
  <si>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</si>
  <si>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</si>
  <si>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</si>
  <si>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</si>
  <si>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</si>
  <si>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</si>
  <si>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</si>
  <si>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</si>
  <si>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</si>
  <si>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</si>
  <si>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</si>
  <si>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</si>
  <si>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</si>
  <si>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</si>
  <si>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</si>
  <si>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</si>
  <si>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</si>
  <si>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</si>
  <si>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</si>
  <si>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</si>
  <si>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</si>
  <si>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</si>
  <si>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</si>
  <si>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</si>
  <si>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</si>
  <si>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</si>
  <si>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</si>
  <si>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</si>
  <si>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</si>
  <si>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</si>
  <si>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</si>
  <si>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</si>
  <si>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</si>
  <si>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</si>
  <si>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</si>
  <si>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</si>
  <si>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</si>
  <si>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</si>
  <si>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</si>
  <si>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</si>
  <si>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</si>
  <si>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</si>
  <si>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</si>
  <si>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</si>
  <si>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</si>
  <si>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</si>
  <si>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</si>
  <si>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</si>
  <si>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</si>
  <si>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</si>
  <si>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</si>
  <si>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</si>
  <si>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</si>
  <si>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</si>
  <si>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</si>
  <si>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</si>
  <si>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</si>
  <si>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</si>
  <si>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</si>
  <si>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</si>
  <si>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</si>
  <si>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</si>
  <si>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</si>
  <si>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</si>
  <si>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</si>
  <si>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</si>
  <si>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</si>
  <si>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</si>
  <si>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</si>
  <si>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</si>
  <si>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</si>
  <si>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</si>
  <si>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</si>
  <si>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</si>
  <si>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</si>
  <si>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</si>
  <si>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</si>
  <si>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</si>
  <si>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</si>
  <si>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</si>
  <si>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</si>
  <si>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</si>
  <si>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</si>
  <si>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</si>
  <si>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</si>
  <si>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</si>
  <si>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</si>
  <si>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</si>
  <si>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</si>
  <si>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</si>
  <si>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</si>
  <si>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</si>
  <si>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</si>
  <si>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</si>
  <si>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</si>
  <si>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</si>
  <si>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</si>
  <si>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</si>
  <si>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</si>
  <si>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</si>
  <si>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</si>
  <si>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</si>
  <si>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</si>
  <si>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</si>
  <si>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</si>
  <si>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</si>
  <si>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</si>
  <si>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</si>
  <si>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</si>
  <si>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</si>
  <si>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</si>
  <si>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</si>
  <si>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</si>
  <si>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</si>
  <si>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</si>
  <si>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</si>
  <si>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</si>
  <si>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</si>
  <si>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</si>
  <si>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</si>
  <si>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</si>
  <si>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</si>
  <si>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</si>
  <si>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</si>
  <si>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</si>
  <si>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</si>
  <si>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</si>
  <si>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</si>
  <si>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</si>
  <si>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</si>
  <si>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</si>
  <si>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</si>
  <si>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</si>
  <si>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</si>
  <si>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</si>
  <si>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</si>
  <si>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</si>
  <si>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</si>
  <si>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</si>
  <si>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</si>
  <si>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</si>
  <si>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</si>
  <si>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</si>
  <si>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</si>
  <si>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</si>
  <si>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</si>
  <si>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</si>
  <si>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</si>
  <si>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</si>
  <si>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</si>
  <si>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</si>
  <si>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</si>
  <si>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</si>
  <si>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</si>
  <si>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</si>
  <si>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</si>
  <si>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</si>
  <si>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</si>
  <si>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</si>
  <si>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</si>
  <si>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</si>
  <si>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</si>
  <si>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</si>
  <si>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</si>
  <si>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</si>
  <si>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</si>
  <si>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</si>
  <si>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</si>
  <si>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</si>
  <si>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</si>
  <si>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</si>
  <si>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</si>
  <si>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</si>
  <si>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</si>
  <si>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</si>
  <si>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</si>
  <si>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</si>
  <si>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</si>
  <si>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</si>
  <si>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</si>
  <si>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</si>
  <si>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</si>
  <si>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</si>
  <si>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</si>
  <si>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</si>
  <si>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</si>
  <si>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</si>
  <si>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</si>
  <si>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</si>
  <si>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</si>
  <si>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</si>
  <si>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</si>
  <si>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</si>
  <si>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</si>
  <si>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</si>
  <si>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</si>
  <si>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</si>
  <si>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</si>
  <si>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</si>
  <si>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</si>
  <si>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</si>
  <si>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</si>
  <si>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</si>
  <si>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</si>
  <si>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</si>
  <si>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</si>
  <si>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</si>
  <si>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</si>
  <si>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</si>
  <si>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</si>
  <si>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</si>
  <si>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</si>
  <si>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</si>
  <si>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</si>
  <si>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</si>
  <si>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</si>
  <si>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</si>
  <si>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</si>
  <si>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</si>
  <si>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</si>
  <si>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</si>
  <si>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</si>
  <si>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</si>
  <si>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</si>
  <si>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</si>
  <si>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</si>
  <si>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</si>
  <si>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</si>
  <si>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</si>
  <si>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</si>
  <si>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</si>
  <si>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</si>
  <si>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</si>
  <si>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</si>
  <si>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</si>
  <si>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</si>
  <si>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</si>
  <si>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</si>
  <si>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</si>
  <si>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</si>
  <si>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</si>
  <si>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</si>
  <si>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</si>
  <si>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</si>
  <si>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</si>
  <si>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</si>
  <si>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</si>
  <si>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</si>
  <si>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</si>
  <si>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</si>
  <si>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</si>
  <si>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</si>
  <si>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</si>
  <si>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</si>
  <si>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</si>
  <si>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</si>
  <si>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</si>
  <si>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</si>
  <si>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</si>
  <si>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</si>
  <si>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</si>
  <si>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</si>
  <si>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</si>
  <si>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</si>
  <si>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</si>
  <si>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</si>
  <si>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</si>
  <si>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</si>
  <si>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</si>
  <si>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</si>
  <si>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</si>
  <si>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</si>
  <si>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</si>
  <si>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</si>
  <si>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</si>
  <si>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</si>
  <si>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</si>
  <si>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</si>
  <si>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</si>
  <si>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</si>
  <si>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</si>
  <si>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</si>
  <si>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</si>
  <si>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</si>
  <si>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</si>
  <si>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</si>
  <si>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</si>
  <si>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</si>
  <si>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</si>
  <si>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</si>
  <si>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</si>
  <si>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</si>
  <si>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</si>
  <si>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</si>
  <si>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</si>
  <si>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</si>
  <si>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</si>
  <si>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</si>
  <si>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</si>
  <si>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</si>
  <si>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</si>
  <si>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</si>
  <si>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</si>
  <si>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</si>
  <si>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</si>
  <si>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</si>
  <si>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</si>
  <si>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</si>
  <si>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</si>
  <si>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</si>
  <si>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</si>
  <si>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</si>
  <si>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</si>
  <si>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</si>
  <si>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</si>
  <si>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</si>
  <si>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</si>
  <si>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</si>
  <si>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</si>
  <si>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</si>
  <si>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</si>
  <si>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</si>
  <si>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</si>
  <si>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</si>
  <si>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</si>
  <si>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</si>
  <si>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</si>
  <si>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</si>
  <si>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</si>
  <si>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</si>
  <si>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</si>
  <si>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</si>
  <si>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</si>
  <si>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</si>
  <si>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</si>
  <si>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</si>
  <si>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</si>
  <si>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</si>
  <si>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</si>
  <si>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</si>
  <si>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</si>
  <si>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</si>
  <si>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</si>
  <si>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</si>
  <si>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</si>
  <si>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</si>
  <si>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</si>
  <si>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</si>
  <si>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</si>
  <si>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</si>
  <si>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</si>
  <si>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</si>
  <si>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</si>
  <si>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</si>
  <si>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</si>
  <si>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</si>
  <si>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</si>
  <si>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</si>
  <si>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</si>
  <si>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</si>
  <si>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</si>
  <si>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</si>
  <si>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</si>
  <si>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</si>
  <si>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</si>
  <si>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</si>
  <si>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r>
      <rPr>
        <sz val="11"/>
        <color theme="1"/>
        <rFont val="Arial"/>
        <family val="2"/>
        <charset val="204"/>
      </rPr>
      <t>Section 3. Macroeconomic conditions</t>
    </r>
  </si>
  <si>
    <r>
      <rPr>
        <sz val="11"/>
        <color theme="1"/>
        <rFont val="Arial"/>
        <family val="2"/>
        <charset val="204"/>
      </rPr>
      <t>Chart 3.2.2</t>
    </r>
  </si>
  <si>
    <r>
      <rPr>
        <sz val="11"/>
        <color theme="1"/>
        <rFont val="Arial"/>
        <family val="2"/>
        <charset val="204"/>
      </rPr>
      <t xml:space="preserve">Spread of interest rate in FX swap segment to key rate </t>
    </r>
  </si>
  <si>
    <r>
      <rPr>
        <sz val="11"/>
        <color theme="1"/>
        <rFont val="Arial"/>
        <family val="2"/>
        <charset val="204"/>
      </rPr>
      <t>pp</t>
    </r>
  </si>
  <si>
    <r>
      <rPr>
        <sz val="11"/>
        <color theme="1"/>
        <rFont val="Arial"/>
        <family val="2"/>
        <charset val="204"/>
      </rPr>
      <t>* Implied rate = ruble lending rate – FX borrowing rate + LIBOR (from 19.12.2016: key rate – 1 pp – (LIBOR + 1.5 pp) + LIBOR = key rate – 2.5 pp).</t>
    </r>
  </si>
  <si>
    <r>
      <rPr>
        <sz val="11"/>
        <color theme="1"/>
        <rFont val="Arial"/>
        <family val="2"/>
        <charset val="204"/>
      </rPr>
      <t>Source: Bank of Russia calculations.</t>
    </r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</si>
  <si>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</si>
  <si>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</si>
  <si>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</si>
  <si>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</si>
  <si>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</si>
  <si>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</si>
  <si>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</si>
  <si>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</si>
  <si>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</si>
  <si>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</si>
  <si>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</si>
  <si>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</si>
  <si>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</si>
  <si>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</si>
  <si>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</si>
  <si>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</si>
  <si>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</si>
  <si>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</si>
  <si>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</si>
  <si>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</si>
  <si>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</si>
  <si>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</si>
  <si>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</si>
  <si>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</si>
  <si>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</si>
  <si>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</si>
  <si>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</si>
  <si>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</si>
  <si>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</si>
  <si>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</si>
  <si>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</si>
  <si>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</si>
  <si>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</si>
  <si>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</si>
  <si>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</si>
  <si>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</si>
  <si>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</si>
  <si>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</si>
  <si>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</si>
  <si>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</si>
  <si>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</si>
  <si>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</si>
  <si>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</si>
  <si>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</si>
  <si>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</si>
  <si>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</si>
  <si>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</si>
  <si>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</si>
  <si>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</si>
  <si>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</si>
  <si>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</si>
  <si>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</si>
  <si>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</si>
  <si>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</si>
  <si>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</si>
  <si>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</si>
  <si>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</si>
  <si>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</si>
  <si>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</si>
  <si>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</si>
  <si>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</si>
  <si>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</si>
  <si>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</si>
  <si>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</si>
  <si>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</si>
  <si>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</si>
  <si>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</si>
  <si>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</si>
  <si>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</si>
  <si>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</si>
  <si>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</si>
  <si>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</si>
  <si>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</si>
  <si>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</si>
  <si>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</si>
  <si>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</si>
  <si>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</si>
  <si>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</si>
  <si>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</si>
  <si>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</si>
  <si>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</si>
  <si>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</si>
  <si>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</si>
  <si>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</si>
  <si>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</si>
  <si>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</si>
  <si>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</si>
  <si>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</si>
  <si>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</si>
  <si>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</si>
  <si>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</si>
  <si>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</si>
  <si>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</si>
  <si>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</si>
  <si>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</si>
  <si>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</si>
  <si>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</si>
  <si>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</si>
  <si>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</si>
  <si>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</si>
  <si>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</si>
  <si>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</si>
  <si>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</si>
  <si>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</si>
  <si>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</si>
  <si>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</si>
  <si>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</si>
  <si>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</si>
  <si>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</si>
  <si>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</si>
  <si>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</si>
  <si>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</si>
  <si>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</si>
  <si>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</si>
  <si>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</si>
  <si>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</si>
  <si>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</si>
  <si>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</si>
  <si>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</si>
  <si>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</si>
  <si>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</si>
  <si>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</si>
  <si>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</si>
  <si>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</si>
  <si>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</si>
  <si>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</si>
  <si>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</si>
  <si>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</si>
  <si>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</si>
  <si>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</si>
  <si>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</si>
  <si>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</si>
  <si>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</si>
  <si>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</si>
  <si>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</si>
  <si>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</si>
  <si>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</si>
  <si>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</si>
  <si>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</si>
  <si>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</si>
  <si>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</si>
  <si>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</si>
  <si>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</si>
  <si>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</si>
  <si>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</si>
  <si>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</si>
  <si>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</si>
  <si>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</si>
  <si>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</si>
  <si>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</si>
  <si>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</si>
  <si>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</si>
  <si>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</si>
  <si>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</si>
  <si>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</si>
  <si>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</si>
  <si>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</si>
  <si>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</si>
  <si>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</si>
  <si>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</si>
  <si>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</si>
  <si>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</si>
  <si>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</si>
  <si>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</si>
  <si>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</si>
  <si>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</si>
  <si>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</si>
  <si>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</si>
  <si>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</si>
  <si>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</si>
  <si>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</si>
  <si>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</si>
  <si>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</si>
  <si>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</si>
  <si>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</si>
  <si>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</si>
  <si>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</si>
  <si>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</si>
  <si>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</si>
  <si>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</si>
  <si>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</si>
  <si>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</si>
  <si>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</si>
  <si>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</si>
  <si>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</si>
  <si>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</si>
  <si>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</si>
  <si>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</si>
  <si>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</si>
  <si>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</si>
  <si>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</si>
  <si>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</si>
  <si>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</si>
  <si>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</si>
  <si>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</si>
  <si>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</si>
  <si>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</si>
  <si>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</si>
  <si>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</si>
  <si>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</si>
  <si>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</si>
  <si>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</si>
  <si>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</si>
  <si>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</si>
  <si>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</si>
  <si>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</si>
  <si>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</si>
  <si>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</si>
  <si>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</si>
  <si>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</si>
  <si>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</si>
  <si>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</si>
  <si>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</si>
  <si>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</si>
  <si>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</si>
  <si>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</si>
  <si>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</si>
  <si>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</si>
  <si>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</si>
  <si>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</si>
  <si>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</si>
  <si>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</si>
  <si>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</si>
  <si>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</si>
  <si>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</si>
  <si>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</si>
  <si>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</si>
  <si>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</si>
  <si>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</si>
  <si>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</si>
  <si>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</si>
  <si>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</si>
  <si>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</si>
  <si>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</si>
  <si>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</si>
  <si>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</si>
  <si>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</si>
  <si>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</si>
  <si>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</si>
  <si>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</si>
  <si>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</si>
  <si>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</si>
  <si>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</si>
  <si>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</si>
  <si>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</si>
  <si>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</si>
  <si>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</si>
  <si>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</si>
  <si>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</si>
  <si>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</si>
  <si>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</si>
  <si>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</si>
  <si>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</si>
  <si>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</si>
  <si>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</si>
  <si>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</si>
  <si>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</si>
  <si>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</si>
  <si>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</si>
  <si>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</si>
  <si>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</si>
  <si>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</si>
  <si>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</si>
  <si>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</si>
  <si>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</si>
  <si>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</si>
  <si>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</si>
  <si>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</si>
  <si>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</si>
  <si>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</si>
  <si>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</si>
  <si>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</si>
  <si>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</si>
  <si>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</si>
  <si>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</si>
  <si>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</si>
  <si>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</si>
  <si>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</si>
  <si>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</si>
  <si>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</si>
  <si>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</si>
  <si>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</si>
  <si>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</si>
  <si>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</si>
  <si>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</si>
  <si>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</si>
  <si>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</si>
  <si>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</si>
  <si>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</si>
  <si>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</si>
  <si>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</si>
  <si>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</si>
  <si>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</si>
  <si>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</si>
  <si>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</si>
  <si>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</si>
  <si>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</si>
  <si>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</si>
  <si>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</si>
  <si>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</si>
  <si>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</si>
  <si>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</si>
  <si>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</si>
  <si>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</si>
  <si>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</si>
  <si>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</si>
  <si>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</si>
  <si>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</si>
  <si>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</si>
  <si>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</si>
  <si>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</si>
  <si>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</si>
  <si>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</si>
  <si>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</si>
  <si>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</si>
  <si>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</si>
  <si>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</si>
  <si>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</si>
  <si>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</si>
  <si>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</si>
  <si>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</si>
  <si>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</si>
  <si>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</si>
  <si>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</si>
  <si>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</si>
  <si>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</si>
  <si>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</si>
  <si>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</si>
  <si>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</si>
  <si>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</si>
  <si>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</si>
  <si>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</si>
  <si>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</si>
  <si>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</si>
  <si>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</si>
  <si>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</si>
  <si>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</si>
  <si>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</si>
  <si>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</si>
  <si>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</si>
  <si>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</si>
  <si>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</si>
  <si>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</si>
  <si>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</si>
  <si>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</si>
  <si>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</si>
  <si>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</si>
  <si>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</si>
  <si>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</si>
  <si>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</si>
  <si>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</si>
  <si>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</si>
  <si>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</si>
  <si>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</si>
  <si>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</si>
  <si>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</si>
  <si>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</si>
  <si>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</si>
  <si>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</si>
  <si>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</si>
  <si>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</si>
  <si>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</si>
  <si>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</si>
  <si>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</si>
  <si>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</si>
  <si>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</si>
  <si>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</si>
  <si>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</si>
  <si>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</si>
  <si>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</si>
  <si>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</si>
  <si>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</si>
  <si>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</si>
  <si>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</si>
  <si>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</si>
  <si>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</si>
  <si>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</si>
  <si>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</si>
  <si>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</si>
  <si>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</si>
  <si>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</si>
  <si>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</si>
  <si>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</si>
  <si>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</si>
  <si>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</si>
  <si>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</si>
  <si>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</si>
  <si>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</si>
  <si>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</si>
  <si>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</si>
  <si>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</si>
  <si>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</si>
  <si>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</si>
  <si>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</si>
  <si>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</si>
  <si>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</si>
  <si>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</si>
  <si>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</si>
  <si>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</si>
  <si>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</si>
  <si>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</si>
  <si>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</si>
  <si>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</si>
  <si>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</si>
  <si>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</si>
  <si>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</si>
  <si>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</si>
  <si>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</si>
  <si>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</si>
  <si>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</si>
  <si>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</si>
  <si>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</si>
  <si>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</si>
  <si>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</si>
  <si>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</si>
  <si>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</si>
  <si>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</si>
  <si>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</si>
  <si>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</si>
  <si>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</si>
  <si>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</si>
  <si>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</si>
  <si>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</si>
  <si>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</si>
  <si>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</si>
  <si>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</si>
  <si>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</si>
  <si>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</si>
  <si>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</si>
  <si>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</si>
  <si>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</si>
  <si>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</si>
  <si>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</si>
  <si>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</si>
  <si>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</si>
  <si>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</si>
  <si>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</si>
  <si>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</si>
  <si>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</si>
  <si>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</si>
  <si>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</si>
  <si>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</si>
  <si>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</si>
  <si>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</si>
  <si>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</si>
  <si>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</si>
  <si>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</si>
  <si>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</si>
  <si>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</si>
  <si>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</si>
  <si>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</si>
  <si>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</si>
  <si>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</si>
  <si>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</si>
  <si>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</si>
  <si>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</si>
  <si>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</si>
  <si>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</si>
  <si>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</si>
  <si>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</si>
  <si>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</si>
  <si>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</si>
  <si>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</si>
  <si>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</si>
  <si>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</si>
  <si>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</si>
  <si>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</si>
  <si>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</si>
  <si>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</si>
  <si>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</si>
  <si>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</si>
  <si>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</si>
  <si>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</si>
  <si>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</si>
  <si>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</si>
  <si>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</si>
  <si>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</si>
  <si>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</si>
  <si>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</si>
  <si>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</si>
  <si>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</si>
  <si>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</si>
  <si>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</si>
  <si>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</si>
  <si>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</si>
  <si>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</si>
  <si>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</si>
  <si>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</si>
  <si>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</si>
  <si>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</si>
  <si>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</si>
  <si>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</si>
  <si>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</si>
  <si>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</si>
  <si>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</si>
  <si>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</si>
  <si>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</si>
  <si>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</si>
  <si>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</si>
  <si>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</si>
  <si>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</si>
  <si>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</si>
  <si>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</si>
  <si>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</si>
  <si>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</si>
  <si>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</si>
  <si>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</si>
  <si>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</si>
  <si>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</si>
  <si>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</si>
  <si>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</si>
  <si>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</si>
  <si>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</si>
  <si>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</si>
  <si>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</si>
  <si>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</si>
  <si>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</si>
  <si>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</si>
  <si>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</si>
  <si>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</si>
  <si>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</si>
  <si>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</si>
  <si>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</si>
  <si>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</si>
  <si>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</si>
  <si>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</si>
  <si>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</si>
  <si>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</si>
  <si>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</si>
  <si>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</si>
  <si>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</si>
  <si>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</si>
  <si>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</si>
  <si>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</si>
  <si>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</si>
  <si>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</si>
  <si>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</si>
  <si>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</si>
  <si>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</si>
  <si>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</si>
  <si>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</si>
  <si>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</si>
  <si>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</si>
  <si>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</si>
  <si>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</si>
  <si>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</si>
  <si>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</si>
  <si>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</si>
  <si>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</si>
  <si>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</si>
  <si>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</si>
  <si>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</si>
  <si>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</si>
  <si>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</si>
  <si>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</si>
  <si>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</si>
  <si>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</si>
  <si>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</si>
  <si>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</si>
  <si>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</si>
  <si>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</si>
  <si>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</si>
  <si>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</si>
  <si>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</si>
  <si>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</si>
  <si>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</si>
  <si>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</si>
  <si>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</si>
  <si>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</si>
  <si>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</si>
  <si>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</si>
  <si>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</si>
  <si>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</si>
  <si>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</si>
  <si>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</si>
  <si>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</si>
  <si>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</si>
  <si>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</si>
  <si>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</si>
  <si>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</si>
  <si>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</si>
  <si>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</si>
  <si>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</si>
  <si>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</si>
  <si>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</si>
  <si>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</si>
  <si>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</si>
  <si>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</si>
  <si>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</si>
  <si>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</si>
  <si>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</si>
  <si>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</si>
  <si>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</si>
  <si>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</si>
  <si>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</si>
  <si>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</si>
  <si>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</si>
  <si>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</si>
  <si>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</si>
  <si>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</si>
  <si>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</si>
  <si>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</si>
  <si>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</si>
  <si>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</si>
  <si>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</si>
  <si>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</si>
  <si>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</si>
  <si>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</si>
  <si>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</si>
  <si>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</si>
  <si>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</si>
  <si>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</si>
  <si>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</si>
  <si>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</si>
  <si>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</si>
  <si>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</si>
  <si>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</si>
  <si>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</si>
  <si>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</si>
  <si>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</si>
  <si>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</si>
  <si>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</si>
  <si>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</si>
  <si>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</si>
  <si>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</si>
  <si>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</si>
  <si>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</si>
  <si>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</si>
  <si>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</si>
  <si>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</si>
  <si>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</si>
  <si>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</si>
  <si>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</si>
  <si>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</si>
  <si>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</si>
  <si>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</si>
  <si>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</si>
  <si>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</si>
  <si>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</si>
  <si>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</si>
  <si>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</si>
  <si>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</si>
  <si>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</si>
  <si>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</si>
  <si>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</si>
  <si>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</si>
  <si>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</si>
  <si>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</si>
  <si>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</si>
  <si>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</si>
  <si>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</si>
  <si>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</si>
  <si>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</si>
  <si>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</si>
  <si>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</si>
  <si>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</si>
  <si>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</si>
  <si>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</si>
  <si>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</si>
  <si>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</si>
  <si>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</si>
  <si>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</si>
  <si>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</si>
  <si>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</si>
  <si>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</si>
  <si>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</si>
  <si>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</si>
  <si>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</si>
  <si>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</si>
  <si>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</si>
  <si>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</si>
  <si>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</si>
  <si>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</si>
  <si>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</si>
  <si>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</si>
  <si>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</si>
  <si>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</si>
  <si>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</si>
  <si>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</si>
  <si>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</si>
  <si>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</si>
  <si>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</si>
  <si>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</si>
  <si>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</si>
  <si>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</si>
  <si>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</si>
  <si>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</si>
  <si>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</si>
  <si>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</si>
  <si>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</si>
  <si>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</si>
  <si>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</si>
  <si>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</si>
  <si>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</si>
  <si>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</si>
  <si>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</si>
  <si>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</si>
  <si>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</si>
  <si>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</si>
  <si>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</si>
  <si>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</si>
  <si>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</si>
  <si>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</si>
  <si>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</si>
  <si>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</si>
  <si>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</si>
  <si>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</si>
  <si>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</si>
  <si>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</si>
  <si>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</si>
  <si>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</si>
  <si>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</si>
  <si>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</si>
  <si>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</si>
  <si>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</si>
  <si>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</si>
  <si>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</si>
  <si>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</si>
  <si>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</si>
  <si>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</si>
  <si>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</si>
  <si>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</si>
  <si>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</si>
  <si>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</si>
  <si>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</si>
  <si>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</si>
  <si>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</si>
  <si>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</si>
  <si>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</si>
  <si>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</si>
  <si>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</si>
  <si>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</si>
  <si>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</si>
  <si>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</si>
  <si>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</si>
  <si>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</si>
  <si>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</si>
  <si>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</si>
  <si>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</si>
  <si>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</si>
  <si>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</si>
  <si>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</si>
  <si>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</si>
  <si>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</si>
  <si>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</si>
  <si>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</si>
  <si>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</si>
  <si>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</si>
  <si>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</si>
  <si>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</si>
  <si>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</si>
  <si>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</si>
  <si>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</si>
  <si>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</si>
  <si>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</si>
  <si>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</si>
  <si>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</si>
  <si>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</si>
  <si>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</si>
  <si>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</si>
  <si>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</si>
  <si>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</si>
  <si>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</si>
  <si>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</si>
  <si>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</si>
  <si>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</si>
  <si>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</si>
  <si>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</si>
  <si>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</si>
  <si>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</si>
  <si>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</si>
  <si>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</si>
  <si>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</si>
  <si>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</si>
  <si>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</si>
  <si>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</si>
  <si>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</si>
  <si>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</si>
  <si>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</si>
  <si>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</si>
  <si>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</si>
  <si>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</si>
  <si>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</si>
  <si>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</si>
  <si>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</si>
  <si>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</si>
  <si>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</si>
  <si>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</si>
  <si>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</si>
  <si>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</si>
  <si>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</si>
  <si>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</si>
  <si>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</si>
  <si>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</si>
  <si>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</si>
  <si>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</si>
  <si>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</si>
  <si>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</si>
  <si>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</si>
  <si>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</si>
  <si>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</si>
  <si>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</si>
  <si>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</si>
  <si>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</si>
  <si>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</si>
  <si>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</si>
  <si>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</si>
  <si>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</si>
  <si>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</si>
  <si>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</si>
  <si>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</si>
  <si>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</si>
  <si>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</si>
  <si>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</si>
  <si>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</si>
  <si>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</si>
  <si>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</si>
  <si>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</si>
  <si>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</si>
  <si>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</si>
  <si>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</si>
  <si>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</si>
  <si>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</si>
  <si>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</si>
  <si>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</si>
  <si>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</si>
  <si>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</si>
  <si>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</si>
  <si>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</si>
  <si>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</si>
  <si>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</si>
  <si>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</si>
  <si>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</si>
  <si>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</si>
  <si>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</si>
  <si>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</si>
  <si>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</si>
  <si>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</si>
  <si>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</si>
  <si>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</si>
  <si>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</si>
  <si>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</si>
  <si>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</si>
  <si>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</si>
  <si>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</si>
  <si>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</si>
  <si>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</si>
  <si>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</si>
  <si>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</si>
  <si>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</si>
  <si>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</si>
  <si>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</si>
  <si>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</si>
  <si>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</si>
  <si>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</si>
  <si>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</si>
  <si>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</si>
  <si>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</si>
  <si>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</si>
  <si>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</si>
  <si>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</si>
  <si>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</si>
  <si>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</si>
  <si>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</si>
  <si>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</si>
  <si>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</si>
  <si>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</si>
  <si>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</si>
  <si>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</si>
  <si>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</si>
  <si>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</si>
  <si>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</si>
  <si>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</si>
  <si>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</si>
  <si>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</si>
  <si>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</si>
  <si>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</si>
  <si>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</si>
  <si>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</si>
  <si>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</si>
  <si>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</si>
  <si>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</si>
  <si>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</si>
  <si>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</si>
  <si>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</si>
  <si>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</si>
  <si>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</si>
  <si>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</si>
  <si>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</si>
  <si>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</si>
  <si>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</si>
  <si>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</si>
  <si>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</si>
  <si>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</si>
  <si>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</si>
  <si>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</si>
  <si>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</si>
  <si>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</si>
  <si>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</si>
  <si>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</si>
  <si>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</si>
  <si>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</si>
  <si>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</si>
  <si>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</si>
  <si>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</si>
  <si>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</si>
  <si>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</si>
  <si>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</si>
  <si>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</si>
  <si>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</si>
  <si>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</si>
  <si>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</si>
  <si>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</si>
  <si>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</si>
  <si>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</si>
  <si>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</si>
  <si>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</si>
  <si>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</si>
  <si>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</si>
  <si>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</si>
  <si>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</si>
  <si>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</si>
  <si>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</si>
  <si>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</si>
  <si>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</si>
  <si>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</si>
  <si>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</si>
  <si>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</si>
  <si>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</si>
  <si>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</si>
  <si>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</si>
  <si>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</si>
  <si>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</si>
  <si>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</si>
  <si>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</si>
  <si>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</si>
  <si>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</si>
  <si>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</si>
  <si>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</si>
  <si>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</si>
  <si>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</si>
  <si>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</si>
  <si>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</si>
  <si>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</si>
  <si>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</si>
  <si>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</si>
  <si>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</si>
  <si>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</si>
  <si>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</si>
  <si>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</si>
  <si>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</si>
  <si>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</si>
  <si>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</si>
  <si>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</si>
  <si>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</si>
  <si>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</si>
  <si>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</si>
  <si>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</si>
  <si>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</si>
  <si>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</si>
  <si>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</si>
  <si>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</si>
  <si>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</si>
  <si>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</si>
  <si>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</si>
  <si>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</si>
  <si>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</si>
  <si>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</si>
  <si>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</si>
  <si>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</si>
  <si>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</si>
  <si>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</si>
  <si>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</si>
  <si>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</si>
  <si>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</si>
  <si>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</si>
  <si>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</si>
  <si>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</si>
  <si>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</si>
  <si>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</si>
  <si>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</si>
  <si>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</si>
  <si>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</si>
  <si>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</si>
  <si>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</si>
  <si>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</si>
  <si>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</si>
  <si>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</si>
  <si>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</si>
  <si>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</si>
  <si>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</si>
  <si>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</si>
  <si>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</si>
  <si>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</si>
  <si>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</si>
  <si>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</si>
  <si>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</si>
  <si>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</si>
  <si>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</si>
  <si>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</si>
  <si>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</si>
  <si>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</si>
  <si>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</si>
  <si>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</si>
  <si>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</si>
  <si>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</si>
  <si>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</si>
  <si>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</si>
  <si>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</si>
  <si>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</si>
  <si>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</si>
  <si>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</si>
  <si>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</si>
  <si>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</si>
  <si>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</si>
  <si>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</si>
  <si>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</si>
  <si>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</si>
  <si>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</si>
  <si>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</si>
  <si>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</si>
  <si>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</si>
  <si>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</si>
  <si>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</si>
  <si>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</si>
  <si>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</si>
  <si>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</si>
  <si>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</si>
  <si>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</si>
  <si>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</si>
  <si>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</si>
  <si>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</si>
  <si>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</si>
  <si>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</si>
  <si>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</si>
  <si>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</si>
  <si>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</si>
  <si>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</si>
  <si>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</si>
  <si>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</si>
  <si>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</si>
  <si>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</si>
  <si>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</si>
  <si>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</si>
  <si>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</si>
  <si>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</si>
  <si>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</si>
  <si>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</si>
  <si>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</si>
  <si>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</si>
  <si>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</si>
  <si>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</si>
  <si>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</si>
  <si>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</si>
  <si>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</si>
  <si>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</si>
  <si>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</si>
  <si>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</si>
  <si>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</si>
  <si>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</si>
  <si>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</si>
  <si>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</si>
  <si>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</si>
  <si>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</si>
  <si>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</si>
  <si>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</si>
  <si>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</si>
  <si>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</si>
  <si>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</si>
  <si>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</si>
  <si>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</si>
  <si>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</si>
  <si>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</si>
  <si>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</si>
  <si>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</si>
  <si>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</si>
  <si>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</si>
  <si>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</si>
  <si>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</si>
  <si>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</si>
  <si>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</si>
  <si>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</si>
  <si>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</si>
  <si>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</si>
  <si>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</si>
  <si>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</si>
  <si>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</si>
  <si>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</si>
  <si>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</si>
  <si>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</si>
  <si>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</si>
  <si>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</si>
  <si>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</si>
  <si>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</si>
  <si>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</si>
  <si>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</si>
  <si>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</si>
  <si>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</si>
  <si>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</si>
  <si>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</si>
  <si>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</si>
  <si>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</si>
  <si>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</si>
  <si>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</si>
  <si>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</si>
  <si>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</si>
  <si>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</si>
  <si>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</si>
  <si>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</si>
  <si>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</si>
  <si>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</si>
  <si>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</si>
  <si>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</si>
  <si>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</si>
  <si>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</si>
  <si>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</si>
  <si>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</si>
  <si>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</si>
  <si>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</si>
  <si>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</si>
  <si>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</si>
  <si>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</si>
  <si>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</si>
  <si>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</si>
  <si>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</si>
  <si>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</si>
  <si>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</si>
  <si>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</si>
  <si>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</si>
  <si>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</si>
  <si>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</si>
  <si>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</si>
  <si>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</si>
  <si>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</si>
  <si>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</si>
  <si>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</si>
  <si>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</si>
  <si>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</si>
  <si>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</si>
  <si>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</si>
  <si>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</si>
  <si>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</si>
  <si>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</si>
  <si>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</si>
  <si>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</si>
  <si>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</si>
  <si>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</si>
  <si>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</si>
  <si>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</si>
  <si>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</si>
  <si>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</si>
  <si>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</si>
  <si>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</si>
  <si>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</si>
  <si>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</si>
  <si>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</si>
  <si>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</si>
  <si>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</si>
  <si>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</si>
  <si>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</si>
  <si>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</si>
  <si>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</si>
  <si>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</si>
  <si>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</si>
  <si>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</si>
  <si>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</si>
  <si>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</si>
  <si>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</si>
  <si>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</si>
  <si>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</si>
  <si>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</si>
  <si>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</si>
  <si>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</si>
  <si>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</si>
  <si>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</si>
  <si>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</si>
  <si>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</si>
  <si>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</si>
  <si>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</si>
  <si>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</si>
  <si>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</si>
  <si>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</si>
  <si>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</si>
  <si>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</si>
  <si>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</si>
  <si>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</si>
  <si>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</si>
  <si>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</si>
  <si>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</si>
  <si>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</si>
  <si>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</si>
  <si>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</si>
  <si>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</si>
  <si>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</si>
  <si>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</si>
  <si>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</si>
  <si>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</si>
  <si>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</si>
  <si>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</si>
  <si>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</si>
  <si>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</si>
  <si>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</si>
  <si>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</si>
  <si>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</si>
  <si>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</si>
  <si>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</si>
  <si>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</si>
  <si>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</si>
  <si>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</si>
  <si>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</si>
  <si>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</si>
  <si>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</si>
  <si>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</si>
  <si>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</si>
  <si>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</si>
  <si>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</si>
  <si>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</si>
  <si>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</si>
  <si>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</si>
  <si>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</si>
  <si>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</si>
  <si>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</si>
  <si>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</si>
  <si>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</si>
  <si>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</si>
  <si>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</si>
  <si>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</si>
  <si>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</si>
  <si>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</si>
  <si>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</si>
  <si>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</si>
  <si>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</si>
  <si>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</si>
  <si>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</si>
  <si>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</si>
  <si>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</si>
  <si>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</si>
  <si>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</si>
  <si>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</si>
  <si>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</si>
  <si>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</si>
  <si>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</si>
  <si>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</si>
  <si>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</si>
  <si>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</si>
  <si>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</si>
  <si>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</si>
  <si>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</si>
  <si>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</si>
  <si>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</si>
  <si>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</si>
  <si>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</si>
  <si>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</si>
  <si>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</si>
  <si>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</si>
  <si>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</si>
  <si>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</si>
  <si>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</si>
  <si>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</si>
  <si>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</si>
  <si>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</si>
  <si>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</si>
  <si>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</si>
  <si>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</si>
  <si>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</si>
  <si>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</si>
  <si>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</si>
  <si>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</si>
  <si>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</si>
  <si>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</si>
  <si>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</si>
  <si>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</si>
  <si>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</si>
  <si>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</si>
  <si>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</si>
  <si>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</si>
  <si>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</si>
  <si>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</si>
  <si>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</si>
  <si>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</si>
  <si>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</si>
  <si>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</si>
  <si>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</si>
  <si>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</si>
  <si>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</si>
  <si>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</si>
  <si>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</si>
  <si>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</si>
  <si>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</si>
  <si>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</si>
  <si>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</si>
  <si>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</si>
  <si>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</si>
  <si>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</si>
  <si>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</si>
  <si>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</si>
  <si>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</si>
  <si>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</si>
  <si>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</si>
  <si>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</si>
  <si>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</si>
  <si>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</si>
  <si>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</si>
  <si>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</si>
  <si>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</si>
  <si>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</si>
  <si>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</si>
  <si>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</si>
  <si>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</si>
  <si>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</si>
  <si>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</si>
  <si>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</si>
  <si>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</si>
  <si>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</si>
  <si>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</si>
  <si>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</si>
  <si>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</si>
  <si>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</si>
  <si>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</si>
  <si>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</si>
  <si>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</si>
  <si>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</si>
  <si>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</si>
  <si>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</si>
  <si>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</si>
  <si>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</si>
  <si>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</si>
  <si>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</si>
  <si>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</si>
  <si>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</si>
  <si>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</si>
  <si>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</si>
  <si>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</si>
  <si>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</si>
  <si>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</si>
  <si>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</si>
  <si>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</si>
  <si>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</si>
  <si>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</si>
  <si>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</si>
  <si>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</si>
  <si>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</si>
  <si>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</si>
  <si>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</si>
  <si>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</si>
  <si>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</si>
  <si>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</si>
  <si>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</si>
  <si>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</si>
  <si>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</si>
  <si>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</si>
  <si>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</si>
  <si>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</si>
  <si>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</si>
  <si>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</si>
  <si>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</si>
  <si>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</si>
  <si>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</si>
  <si>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</si>
  <si>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</si>
  <si>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</si>
  <si>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</si>
  <si>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</si>
  <si>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</si>
  <si>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</si>
  <si>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</si>
  <si>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</si>
  <si>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</si>
  <si>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</si>
  <si>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</si>
  <si>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</si>
  <si>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</si>
  <si>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</si>
  <si>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</si>
  <si>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</si>
  <si>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</si>
  <si>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</si>
  <si>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</si>
  <si>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</si>
  <si>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</si>
  <si>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</si>
  <si>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</si>
  <si>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</si>
  <si>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</si>
  <si>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</si>
  <si>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</si>
  <si>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</si>
  <si>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</si>
  <si>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</si>
  <si>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</si>
  <si>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</si>
  <si>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</si>
  <si>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</si>
  <si>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</si>
  <si>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</si>
  <si>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</si>
  <si>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</si>
  <si>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</si>
  <si>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</si>
  <si>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</si>
  <si>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</si>
  <si>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</si>
  <si>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</si>
  <si>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</si>
  <si>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</si>
  <si>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</si>
  <si>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</si>
  <si>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</si>
  <si>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</si>
  <si>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</si>
  <si>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</si>
  <si>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</si>
  <si>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</si>
  <si>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</si>
  <si>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</si>
  <si>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</si>
  <si>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</si>
  <si>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</si>
  <si>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</si>
  <si>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</si>
  <si>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</si>
  <si>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</si>
  <si>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</si>
  <si>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</si>
  <si>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</si>
  <si>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</si>
  <si>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</si>
  <si>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</si>
  <si>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</si>
  <si>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</si>
  <si>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</si>
  <si>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</si>
  <si>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</si>
  <si>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</si>
  <si>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</si>
  <si>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</si>
  <si>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</si>
  <si>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</si>
  <si>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</si>
  <si>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</si>
  <si>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</si>
  <si>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</si>
  <si>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</si>
  <si>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</si>
  <si>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</si>
  <si>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</si>
  <si>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</si>
  <si>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</si>
  <si>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</si>
  <si>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</si>
  <si>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</si>
  <si>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</si>
  <si>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</si>
  <si>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</si>
  <si>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</si>
  <si>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</si>
  <si>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</si>
  <si>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</si>
  <si>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</si>
  <si>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</si>
  <si>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</si>
  <si>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</si>
  <si>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</si>
  <si>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</si>
  <si>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</si>
  <si>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</si>
  <si>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</si>
  <si>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</si>
  <si>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</si>
  <si>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</si>
  <si>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</si>
  <si>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</si>
  <si>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</si>
  <si>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</si>
  <si>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</si>
  <si>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</si>
  <si>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</si>
  <si>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</si>
  <si>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</si>
  <si>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</si>
  <si>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</si>
  <si>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</si>
  <si>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</si>
  <si>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</si>
  <si>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</si>
  <si>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</si>
  <si>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</si>
  <si>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</si>
  <si>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</si>
  <si>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</si>
  <si>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</si>
  <si>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</si>
  <si>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</si>
  <si>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</si>
  <si>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r>
      <rPr>
        <sz val="11"/>
        <color theme="1"/>
        <rFont val="Arial"/>
        <family val="2"/>
        <charset val="204"/>
      </rPr>
      <t>Section 3. Macroeconomic conditions</t>
    </r>
  </si>
  <si>
    <r>
      <rPr>
        <sz val="11"/>
        <color theme="1"/>
        <rFont val="Arial"/>
        <family val="2"/>
        <charset val="204"/>
      </rPr>
      <t>Chart 3.2.3</t>
    </r>
  </si>
  <si>
    <r>
      <rPr>
        <sz val="11"/>
        <color theme="1"/>
        <rFont val="Arial"/>
        <family val="2"/>
        <charset val="204"/>
      </rPr>
      <t xml:space="preserve">ROISFIX curve </t>
    </r>
  </si>
  <si>
    <r>
      <rPr>
        <sz val="11"/>
        <color theme="1"/>
        <rFont val="Arial"/>
        <family val="2"/>
        <charset val="204"/>
      </rPr>
      <t>(% p.a.)</t>
    </r>
  </si>
  <si>
    <r>
      <rPr>
        <sz val="11"/>
        <color theme="1"/>
        <rFont val="Arial"/>
        <family val="2"/>
        <charset val="204"/>
      </rPr>
      <t>Source: SRO NFA.</t>
    </r>
  </si>
  <si>
    <r>
      <rPr>
        <sz val="11"/>
        <color theme="1"/>
        <rFont val="Arial"/>
        <family val="2"/>
        <charset val="204"/>
      </rPr>
      <t>1 week</t>
    </r>
  </si>
  <si>
    <r>
      <rPr>
        <sz val="11"/>
        <color theme="1"/>
        <rFont val="Arial"/>
        <family val="2"/>
        <charset val="204"/>
      </rPr>
      <t xml:space="preserve">2 weeks </t>
    </r>
  </si>
  <si>
    <r>
      <rPr>
        <sz val="11"/>
        <color theme="1"/>
        <rFont val="Arial"/>
        <family val="2"/>
        <charset val="204"/>
      </rPr>
      <t>1 month</t>
    </r>
  </si>
  <si>
    <r>
      <rPr>
        <sz val="11"/>
        <color theme="1"/>
        <rFont val="Arial"/>
        <family val="2"/>
        <charset val="204"/>
      </rPr>
      <t>2 months</t>
    </r>
  </si>
  <si>
    <r>
      <rPr>
        <sz val="11"/>
        <color theme="1"/>
        <rFont val="Arial"/>
        <family val="2"/>
        <charset val="204"/>
      </rPr>
      <t>3 months</t>
    </r>
  </si>
  <si>
    <r>
      <rPr>
        <sz val="11"/>
        <color theme="1"/>
        <rFont val="Arial"/>
        <family val="2"/>
        <charset val="204"/>
      </rPr>
      <t>6 months</t>
    </r>
  </si>
  <si>
    <r>
      <rPr>
        <sz val="11"/>
        <color theme="1"/>
        <rFont val="Arial"/>
        <family val="2"/>
        <charset val="204"/>
      </rPr>
      <t>1 year</t>
    </r>
  </si>
  <si>
    <r>
      <rPr>
        <sz val="11"/>
        <color theme="1"/>
        <rFont val="Arial"/>
        <family val="2"/>
        <charset val="204"/>
      </rPr>
      <t>Section 3. Macroeconomic conditions</t>
    </r>
  </si>
  <si>
    <r>
      <rPr>
        <sz val="11"/>
        <color theme="1"/>
        <rFont val="Arial"/>
        <family val="2"/>
        <charset val="204"/>
      </rPr>
      <t>Chart 3.2.3</t>
    </r>
  </si>
  <si>
    <r>
      <rPr>
        <sz val="11"/>
        <color theme="1"/>
        <rFont val="Arial"/>
        <family val="2"/>
        <charset val="204"/>
      </rPr>
      <t>MOSPRIME curve</t>
    </r>
  </si>
  <si>
    <r>
      <rPr>
        <sz val="11"/>
        <color theme="1"/>
        <rFont val="Arial"/>
        <family val="2"/>
        <charset val="204"/>
      </rPr>
      <t>(% p.a.)</t>
    </r>
  </si>
  <si>
    <r>
      <rPr>
        <sz val="11"/>
        <color theme="1"/>
        <rFont val="Arial"/>
        <family val="2"/>
        <charset val="204"/>
      </rPr>
      <t>Source: SRO NFA.</t>
    </r>
  </si>
  <si>
    <r>
      <rPr>
        <sz val="11"/>
        <color theme="1"/>
        <rFont val="Arial"/>
        <family val="2"/>
        <charset val="204"/>
      </rPr>
      <t>1 week</t>
    </r>
  </si>
  <si>
    <r>
      <rPr>
        <sz val="11"/>
        <color theme="1"/>
        <rFont val="Arial"/>
        <family val="2"/>
        <charset val="204"/>
      </rPr>
      <t xml:space="preserve">2 weeks </t>
    </r>
  </si>
  <si>
    <r>
      <rPr>
        <sz val="11"/>
        <color theme="1"/>
        <rFont val="Arial"/>
        <family val="2"/>
        <charset val="204"/>
      </rPr>
      <t>1 month</t>
    </r>
  </si>
  <si>
    <r>
      <rPr>
        <sz val="11"/>
        <color theme="1"/>
        <rFont val="Arial"/>
        <family val="2"/>
        <charset val="204"/>
      </rPr>
      <t>2 months</t>
    </r>
  </si>
  <si>
    <r>
      <rPr>
        <sz val="11"/>
        <color theme="1"/>
        <rFont val="Arial"/>
        <family val="2"/>
        <charset val="204"/>
      </rPr>
      <t>3 months</t>
    </r>
  </si>
  <si>
    <r>
      <rPr>
        <sz val="11"/>
        <color theme="1"/>
        <rFont val="Arial"/>
        <family val="2"/>
        <charset val="204"/>
      </rPr>
      <t>6 months</t>
    </r>
  </si>
  <si>
    <r>
      <rPr>
        <sz val="11"/>
        <color theme="1"/>
        <rFont val="Arial"/>
        <family val="2"/>
        <charset val="204"/>
      </rPr>
      <t>Section 3. Macroeconomic conditions</t>
    </r>
  </si>
  <si>
    <r>
      <rPr>
        <sz val="11"/>
        <color rgb="FF000000"/>
        <rFont val="Arial"/>
        <family val="2"/>
      </rPr>
      <t>Chart 3.2.5</t>
    </r>
  </si>
  <si>
    <r>
      <rPr>
        <sz val="11"/>
        <color rgb="FF000000"/>
        <rFont val="Arial"/>
        <family val="2"/>
      </rPr>
      <t>OFZ zero coupon yield curve</t>
    </r>
  </si>
  <si>
    <r>
      <rPr>
        <sz val="11"/>
        <color rgb="FF000000"/>
        <rFont val="Arial"/>
        <family val="2"/>
      </rPr>
      <t>(% p.a.)</t>
    </r>
  </si>
  <si>
    <r>
      <rPr>
        <sz val="11"/>
        <color rgb="FF000000"/>
        <rFont val="Arial"/>
        <family val="2"/>
      </rPr>
      <t>Source: Moscow Exchange</t>
    </r>
  </si>
  <si>
    <r>
      <rPr>
        <sz val="11"/>
        <color theme="1"/>
        <rFont val="Arial"/>
        <family val="2"/>
      </rPr>
      <t>Date</t>
    </r>
  </si>
  <si>
    <r>
      <rPr>
        <sz val="11"/>
        <color theme="1"/>
        <rFont val="Arial"/>
        <family val="2"/>
      </rPr>
      <t xml:space="preserve"> </t>
    </r>
  </si>
  <si>
    <r>
      <rPr>
        <sz val="11"/>
        <color theme="1"/>
        <rFont val="Arial"/>
        <family val="2"/>
        <charset val="204"/>
      </rPr>
      <t>Section 3. Macroeconomic conditions</t>
    </r>
  </si>
  <si>
    <r>
      <rPr>
        <sz val="11"/>
        <color rgb="FF000000"/>
        <rFont val="Arial"/>
        <family val="2"/>
      </rPr>
      <t>Chart 3.2.6</t>
    </r>
  </si>
  <si>
    <r>
      <rPr>
        <sz val="11"/>
        <color rgb="FF000000"/>
        <rFont val="Arial"/>
        <family val="2"/>
      </rPr>
      <t>Nominal value of OFZ held by non-residents.</t>
    </r>
  </si>
  <si>
    <r>
      <rPr>
        <sz val="11"/>
        <color rgb="FF000000"/>
        <rFont val="Arial"/>
        <family val="2"/>
      </rPr>
      <t>Source: National Settlement Depository</t>
    </r>
  </si>
  <si>
    <r>
      <rPr>
        <sz val="11"/>
        <color theme="1"/>
        <rFont val="Arial"/>
        <family val="2"/>
        <charset val="204"/>
      </rPr>
      <t>Date</t>
    </r>
  </si>
  <si>
    <r>
      <rPr>
        <sz val="11"/>
        <color theme="1"/>
        <rFont val="Arial"/>
        <family val="2"/>
        <charset val="204"/>
      </rPr>
      <t>billions of rubles</t>
    </r>
  </si>
  <si>
    <r>
      <rPr>
        <sz val="11"/>
        <color theme="1"/>
        <rFont val="Arial"/>
        <family val="2"/>
        <charset val="204"/>
      </rPr>
      <t>billions of US dollars (right-hand scale)</t>
    </r>
  </si>
  <si>
    <r>
      <rPr>
        <i/>
        <sz val="11"/>
        <color theme="1"/>
        <rFont val="Arial"/>
        <family val="2"/>
        <charset val="204"/>
      </rPr>
      <t>Note: the data as of 1.07.2019 are a preliminary estimate of holdings as of 14.06.2019.</t>
    </r>
  </si>
  <si>
    <r>
      <rPr>
        <sz val="11"/>
        <color theme="1"/>
        <rFont val="Arial"/>
        <family val="2"/>
        <charset val="204"/>
      </rPr>
      <t>Section 3. Macroeconomic conditions</t>
    </r>
  </si>
  <si>
    <r>
      <rPr>
        <sz val="11"/>
        <color rgb="FF000000"/>
        <rFont val="Arial"/>
        <family val="2"/>
      </rPr>
      <t>Chart 3.2.7</t>
    </r>
  </si>
  <si>
    <r>
      <rPr>
        <sz val="11"/>
        <color rgb="FF000000"/>
        <rFont val="Arial"/>
        <family val="2"/>
      </rPr>
      <t>Corporate and government securities portfolio</t>
    </r>
  </si>
  <si>
    <r>
      <rPr>
        <sz val="11"/>
        <color rgb="FF000000"/>
        <rFont val="Arial"/>
        <family val="2"/>
      </rPr>
      <t>(per cent change on corresponding period of previous year)</t>
    </r>
  </si>
  <si>
    <r>
      <rPr>
        <sz val="11"/>
        <color rgb="FF000000"/>
        <rFont val="Arial"/>
        <family val="2"/>
      </rPr>
      <t>Source: Cbonds.ru</t>
    </r>
  </si>
  <si>
    <r>
      <rPr>
        <sz val="10"/>
        <rFont val="Arial"/>
        <family val="2"/>
        <charset val="204"/>
      </rPr>
      <t>Date</t>
    </r>
  </si>
  <si>
    <r>
      <rPr>
        <sz val="10"/>
        <rFont val="Arial"/>
        <family val="2"/>
        <charset val="204"/>
      </rPr>
      <t>Corporate bonds</t>
    </r>
  </si>
  <si>
    <r>
      <rPr>
        <sz val="10"/>
        <rFont val="Arial"/>
        <family val="2"/>
        <charset val="204"/>
      </rPr>
      <t>Government bonds</t>
    </r>
  </si>
  <si>
    <r>
      <rPr>
        <sz val="11"/>
        <color theme="1"/>
        <rFont val="Arial"/>
        <family val="2"/>
        <charset val="204"/>
      </rPr>
      <t>Section 3. Macroeconomic conditions</t>
    </r>
  </si>
  <si>
    <r>
      <rPr>
        <sz val="11"/>
        <color rgb="FF000000"/>
        <rFont val="Arial"/>
        <family val="2"/>
      </rPr>
      <t>Chart 3.2.8</t>
    </r>
  </si>
  <si>
    <r>
      <rPr>
        <sz val="11"/>
        <color rgb="FF000000"/>
        <rFont val="Arial"/>
        <family val="2"/>
      </rPr>
      <t>Spread between yields of corporate and government bonds</t>
    </r>
  </si>
  <si>
    <r>
      <rPr>
        <sz val="11"/>
        <color rgb="FF000000"/>
        <rFont val="Arial"/>
        <family val="2"/>
      </rPr>
      <t>(pp)</t>
    </r>
  </si>
  <si>
    <r>
      <rPr>
        <sz val="11"/>
        <color rgb="FF000000"/>
        <rFont val="Arial"/>
        <family val="2"/>
      </rPr>
      <t>Source: Cbonds.ru</t>
    </r>
  </si>
  <si>
    <r>
      <rPr>
        <sz val="10"/>
        <rFont val="Arial"/>
        <family val="2"/>
        <charset val="204"/>
      </rPr>
      <t>Spread</t>
    </r>
  </si>
  <si>
    <r>
      <rPr>
        <sz val="10"/>
        <rFont val="Arial"/>
        <family val="2"/>
        <charset val="204"/>
      </rPr>
      <t>3-month moving average</t>
    </r>
  </si>
  <si>
    <r>
      <rPr>
        <sz val="11"/>
        <color theme="1"/>
        <rFont val="Arial"/>
        <family val="2"/>
        <charset val="204"/>
      </rPr>
      <t>Section 3. Macroeconomic conditions</t>
    </r>
  </si>
  <si>
    <r>
      <rPr>
        <sz val="11"/>
        <color rgb="FF000000"/>
        <rFont val="Arial"/>
        <family val="2"/>
      </rPr>
      <t>Chart 3.2.9</t>
    </r>
  </si>
  <si>
    <r>
      <rPr>
        <sz val="11"/>
        <color rgb="FF000000"/>
        <rFont val="Arial"/>
        <family val="2"/>
      </rPr>
      <t>Corporate and government bond return indexes</t>
    </r>
  </si>
  <si>
    <r>
      <rPr>
        <sz val="11"/>
        <color rgb="FF000000"/>
        <rFont val="Arial"/>
        <family val="2"/>
      </rPr>
      <t>(% p.a.)</t>
    </r>
  </si>
  <si>
    <r>
      <rPr>
        <sz val="11"/>
        <color rgb="FF000000"/>
        <rFont val="Arial"/>
        <family val="2"/>
      </rPr>
      <t>Sources: Cbonds.ru</t>
    </r>
  </si>
  <si>
    <r>
      <rPr>
        <sz val="10"/>
        <rFont val="Arial"/>
        <family val="2"/>
        <charset val="204"/>
      </rPr>
      <t>Date</t>
    </r>
  </si>
  <si>
    <r>
      <rPr>
        <sz val="10"/>
        <rFont val="Arial"/>
        <family val="2"/>
        <charset val="204"/>
      </rPr>
      <t>Government bond yield (Cbonds-GBI)</t>
    </r>
  </si>
  <si>
    <r>
      <rPr>
        <sz val="10"/>
        <rFont val="Arial"/>
        <family val="2"/>
        <charset val="204"/>
      </rPr>
      <t>Corporate bond yield (IFX-Cbonds)</t>
    </r>
  </si>
  <si>
    <r>
      <rPr>
        <sz val="11"/>
        <color theme="1"/>
        <rFont val="Arial"/>
        <family val="2"/>
        <charset val="204"/>
      </rPr>
      <t>Section 3. Macroeconomic conditions</t>
    </r>
  </si>
  <si>
    <r>
      <rPr>
        <sz val="11"/>
        <color rgb="FF000000"/>
        <rFont val="Arial"/>
        <family val="2"/>
      </rPr>
      <t>Chart 3.2.10</t>
    </r>
  </si>
  <si>
    <r>
      <rPr>
        <sz val="11"/>
        <color rgb="FF000000"/>
        <rFont val="Arial"/>
        <family val="2"/>
      </rPr>
      <t>Stock indices</t>
    </r>
  </si>
  <si>
    <r>
      <rPr>
        <sz val="11"/>
        <color rgb="FF000000"/>
        <rFont val="Arial"/>
        <family val="2"/>
      </rPr>
      <t>(100 = 3.01.2017)</t>
    </r>
  </si>
  <si>
    <r>
      <rPr>
        <sz val="11"/>
        <color rgb="FF000000"/>
        <rFont val="Arial"/>
        <family val="2"/>
      </rPr>
      <t>Source: Bloomberg</t>
    </r>
  </si>
  <si>
    <r>
      <rPr>
        <sz val="11"/>
        <color theme="1"/>
        <rFont val="Arial"/>
        <family val="2"/>
      </rPr>
      <t>MSCI Russia</t>
    </r>
  </si>
  <si>
    <r>
      <rPr>
        <sz val="11"/>
        <color theme="1"/>
        <rFont val="Arial"/>
        <family val="2"/>
      </rPr>
      <t>MOEX Index</t>
    </r>
  </si>
  <si>
    <r>
      <rPr>
        <sz val="11"/>
        <color theme="1"/>
        <rFont val="Arial"/>
        <family val="2"/>
      </rPr>
      <t>MSCI EM</t>
    </r>
  </si>
  <si>
    <r>
      <rPr>
        <sz val="10"/>
        <color theme="1"/>
        <rFont val="Arial"/>
        <family val="2"/>
        <charset val="204"/>
      </rPr>
      <t>Section 3. Macroeconomic conditions</t>
    </r>
  </si>
  <si>
    <r>
      <rPr>
        <sz val="10"/>
        <color theme="1"/>
        <rFont val="Arial"/>
        <family val="2"/>
        <charset val="204"/>
      </rPr>
      <t>Chart 3.2.11</t>
    </r>
  </si>
  <si>
    <r>
      <rPr>
        <sz val="10"/>
        <rFont val="Arial"/>
        <family val="2"/>
        <charset val="204"/>
      </rPr>
      <t>Interest rates on long-term ruble operations in Russian market</t>
    </r>
  </si>
  <si>
    <r>
      <rPr>
        <sz val="10"/>
        <color theme="1"/>
        <rFont val="Arial"/>
        <family val="2"/>
        <charset val="204"/>
      </rPr>
      <t>(% p.a.)</t>
    </r>
  </si>
  <si>
    <r>
      <rPr>
        <sz val="10"/>
        <color theme="1"/>
        <rFont val="Arial"/>
        <family val="2"/>
        <charset val="204"/>
      </rPr>
      <t>Source: Bank of Russia.</t>
    </r>
  </si>
  <si>
    <r>
      <rPr>
        <sz val="11"/>
        <color theme="1"/>
        <rFont val="Arial"/>
        <family val="2"/>
      </rPr>
      <t>Loans to households</t>
    </r>
  </si>
  <si>
    <r>
      <rPr>
        <sz val="11"/>
        <color theme="1"/>
        <rFont val="Arial"/>
        <family val="2"/>
      </rPr>
      <t>Household deposits</t>
    </r>
  </si>
  <si>
    <r>
      <rPr>
        <sz val="10"/>
        <color theme="1"/>
        <rFont val="Arial"/>
        <family val="2"/>
        <charset val="204"/>
      </rPr>
      <t>Bank of Russia key rate</t>
    </r>
  </si>
  <si>
    <r>
      <rPr>
        <sz val="10"/>
        <color theme="1"/>
        <rFont val="Arial"/>
        <family val="2"/>
        <charset val="204"/>
      </rPr>
      <t>Three-year OFZ yield</t>
    </r>
  </si>
  <si>
    <r>
      <rPr>
        <sz val="10"/>
        <color theme="1"/>
        <rFont val="Arial"/>
        <family val="2"/>
        <charset val="204"/>
      </rPr>
      <t>Section 3. Macroeconomic conditions</t>
    </r>
  </si>
  <si>
    <r>
      <rPr>
        <sz val="10"/>
        <color theme="1"/>
        <rFont val="Arial"/>
        <family val="2"/>
        <charset val="204"/>
      </rPr>
      <t>Chart 3.2.12</t>
    </r>
  </si>
  <si>
    <r>
      <rPr>
        <sz val="10"/>
        <color theme="1"/>
        <rFont val="Arial"/>
        <family val="2"/>
        <charset val="204"/>
      </rPr>
      <t>Contribution of various components to annual growth of household deposits</t>
    </r>
  </si>
  <si>
    <r>
      <rPr>
        <sz val="10"/>
        <rFont val="Arial"/>
        <family val="2"/>
        <charset val="204"/>
      </rPr>
      <t>(pp)</t>
    </r>
  </si>
  <si>
    <r>
      <rPr>
        <sz val="10"/>
        <color theme="1"/>
        <rFont val="Arial"/>
        <family val="2"/>
        <charset val="204"/>
      </rPr>
      <t>Source: Bank of Russia.</t>
    </r>
  </si>
  <si>
    <r>
      <rPr>
        <sz val="10"/>
        <color theme="1"/>
        <rFont val="Arial"/>
        <family val="2"/>
        <charset val="204"/>
      </rPr>
      <t xml:space="preserve">Long-term ruble deposits </t>
    </r>
  </si>
  <si>
    <r>
      <rPr>
        <sz val="10"/>
        <color theme="1"/>
        <rFont val="Arial"/>
        <family val="2"/>
        <charset val="204"/>
      </rPr>
      <t xml:space="preserve">Short-term ruble deposits </t>
    </r>
  </si>
  <si>
    <r>
      <rPr>
        <sz val="10"/>
        <color theme="1"/>
        <rFont val="Arial"/>
        <family val="2"/>
        <charset val="204"/>
      </rPr>
      <t>FX deposits</t>
    </r>
  </si>
  <si>
    <r>
      <rPr>
        <sz val="10"/>
        <color theme="1"/>
        <rFont val="Arial"/>
        <family val="2"/>
        <charset val="204"/>
      </rPr>
      <t>Revaluation of foreign currency deposits</t>
    </r>
  </si>
  <si>
    <r>
      <rPr>
        <sz val="10"/>
        <color theme="1"/>
        <rFont val="Arial"/>
        <family val="2"/>
        <charset val="204"/>
      </rPr>
      <t>Dollarisation (right-hand scale)</t>
    </r>
  </si>
  <si>
    <r>
      <rPr>
        <sz val="10"/>
        <color theme="1"/>
        <rFont val="Arial"/>
        <family val="2"/>
        <charset val="204"/>
      </rPr>
      <t>Section 3. Macroeconomic conditions</t>
    </r>
  </si>
  <si>
    <r>
      <rPr>
        <sz val="10"/>
        <color theme="1"/>
        <rFont val="Arial"/>
        <family val="2"/>
        <charset val="204"/>
      </rPr>
      <t>Chart 3.2.13</t>
    </r>
  </si>
  <si>
    <r>
      <rPr>
        <sz val="10"/>
        <color theme="1"/>
        <rFont val="Arial"/>
        <family val="2"/>
        <charset val="204"/>
      </rPr>
      <t>Contribution of various components to annual growth of corporate loan portfolio</t>
    </r>
  </si>
  <si>
    <r>
      <rPr>
        <sz val="10"/>
        <rFont val="Arial"/>
        <family val="2"/>
        <charset val="204"/>
      </rPr>
      <t>(pp)</t>
    </r>
  </si>
  <si>
    <r>
      <rPr>
        <sz val="10"/>
        <color theme="1"/>
        <rFont val="Arial"/>
        <family val="2"/>
        <charset val="204"/>
      </rPr>
      <t>Source: Bank of Russia.</t>
    </r>
  </si>
  <si>
    <r>
      <rPr>
        <sz val="10"/>
        <color theme="1"/>
        <rFont val="Arial"/>
        <family val="2"/>
        <charset val="204"/>
      </rPr>
      <t>Ruble loans (up to 1 year)</t>
    </r>
  </si>
  <si>
    <r>
      <rPr>
        <sz val="10"/>
        <color theme="1"/>
        <rFont val="Arial"/>
        <family val="2"/>
        <charset val="204"/>
      </rPr>
      <t>Ruble loans (1 to 3 years)</t>
    </r>
  </si>
  <si>
    <r>
      <rPr>
        <sz val="10"/>
        <color theme="1"/>
        <rFont val="Arial"/>
        <family val="2"/>
        <charset val="204"/>
      </rPr>
      <t>Ruble loans (over 3 years)</t>
    </r>
  </si>
  <si>
    <r>
      <rPr>
        <sz val="10"/>
        <color theme="1"/>
        <rFont val="Arial"/>
        <family val="2"/>
        <charset val="204"/>
      </rPr>
      <t>Revaluation of foreign currency loans</t>
    </r>
  </si>
  <si>
    <r>
      <rPr>
        <sz val="10"/>
        <color theme="1"/>
        <rFont val="Arial"/>
        <family val="2"/>
        <charset val="204"/>
      </rPr>
      <t>Total growth, AFCR</t>
    </r>
  </si>
  <si>
    <r>
      <rPr>
        <sz val="10"/>
        <color theme="1"/>
        <rFont val="Arial"/>
        <family val="2"/>
        <charset val="204"/>
      </rPr>
      <t>Section 3. Macroeconomic conditions</t>
    </r>
  </si>
  <si>
    <r>
      <rPr>
        <sz val="10"/>
        <color theme="1"/>
        <rFont val="Arial"/>
        <family val="2"/>
        <charset val="204"/>
      </rPr>
      <t>Chart 3.2.14</t>
    </r>
  </si>
  <si>
    <r>
      <rPr>
        <sz val="10"/>
        <rFont val="Arial"/>
        <family val="2"/>
        <charset val="204"/>
      </rPr>
      <t>(pp)</t>
    </r>
  </si>
  <si>
    <r>
      <rPr>
        <sz val="10"/>
        <color theme="1"/>
        <rFont val="Arial"/>
        <family val="2"/>
        <charset val="204"/>
      </rPr>
      <t>Source: Bank of Russia.</t>
    </r>
  </si>
  <si>
    <r>
      <rPr>
        <sz val="10"/>
        <color theme="1"/>
        <rFont val="Arial"/>
        <family val="2"/>
        <charset val="204"/>
      </rPr>
      <t>Total growth of retail portfolio</t>
    </r>
  </si>
  <si>
    <r>
      <rPr>
        <sz val="10"/>
        <color theme="1"/>
        <rFont val="Arial"/>
        <family val="2"/>
        <charset val="204"/>
      </rPr>
      <t>Mortgage loans</t>
    </r>
  </si>
  <si>
    <r>
      <rPr>
        <sz val="10"/>
        <color theme="1"/>
        <rFont val="Arial"/>
        <family val="2"/>
        <charset val="204"/>
      </rPr>
      <t>Car loans</t>
    </r>
  </si>
  <si>
    <r>
      <rPr>
        <sz val="10"/>
        <color theme="1"/>
        <rFont val="Arial"/>
        <family val="2"/>
        <charset val="204"/>
      </rPr>
      <t>Consumer loans</t>
    </r>
  </si>
  <si>
    <t>Implied ruble rate on FX swaps</t>
  </si>
  <si>
    <t>Implied ruble rate on reverse BoR FX swaps*</t>
  </si>
  <si>
    <t>Loans to non-financial organisations</t>
  </si>
  <si>
    <t>FX loans</t>
  </si>
  <si>
    <t>Contribution of various components to annual growth of retail loan portfolio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</si>
</sst>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0"/>
  </numFmts>
  <fonts count="20"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  <scheme val="minor"/>
    </font>
    <font>
      <sz val="12"/>
      <name val="Baltica"/>
      <charset val="204"/>
    </font>
    <font>
      <sz val="11"/>
      <color theme="1"/>
      <name val="Courier New"/>
      <family val="3"/>
      <charset val="204"/>
    </font>
    <font>
      <sz val="10"/>
      <color theme="1"/>
      <name val="Arial"/>
      <family val="2"/>
      <charset val="204"/>
      <scheme val="minor"/>
    </font>
    <font>
      <sz val="11"/>
      <color rgb="FF000000"/>
      <name val="Arial"/>
      <family val="2"/>
      <scheme val="minor"/>
    </font>
    <font>
      <sz val="10"/>
      <name val="Arial Cyr"/>
      <charset val="204"/>
    </font>
    <font>
      <b/>
      <sz val="11"/>
      <color theme="0"/>
      <name val="Times New Roman"/>
      <family val="2"/>
      <charset val="204"/>
    </font>
    <font>
      <sz val="11"/>
      <color rgb="FF000000"/>
      <name val="Times New Roman"/>
      <family val="1"/>
      <charset val="204"/>
    </font>
    <font>
      <b/>
      <sz val="14"/>
      <color rgb="FFFF0000"/>
      <name val="Arial"/>
      <family val="2"/>
      <charset val="204"/>
    </font>
    <font>
      <i/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rgb="FF000000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55"/>
      </patternFill>
    </fill>
  </fills>
  <borders count="9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</borders>
  <cellStyleXfs count="25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3" fillId="0" borderId="0"/>
    <xf numFmtId="0" fontId="4" fillId="0" borderId="0"/>
    <xf numFmtId="0" fontId="3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7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11" fillId="0" borderId="0"/>
    <xf numFmtId="0" fontId="12" fillId="3" borderId="3" applyNumberFormat="0" applyAlignment="0" applyProtection="0"/>
    <xf numFmtId="9" fontId="1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</cellStyleXfs>
  <cellXfs count="108">
    <xf numFmtId="0" fontId="0" fillId="0" borderId="0" xfId="0"/>
    <xf numFmtId="0" fontId="5" fillId="0" borderId="0" xfId="0" applyFont="1"/>
    <xf numFmtId="0" fontId="5" fillId="0" borderId="0" xfId="0" applyFont="1" applyAlignment="1"/>
    <xf numFmtId="0" fontId="5" fillId="0" borderId="0" xfId="10" applyFont="1"/>
    <xf numFmtId="0" fontId="3" fillId="0" borderId="0" xfId="10" applyFont="1"/>
    <xf numFmtId="14" fontId="5" fillId="0" borderId="0" xfId="10" applyNumberFormat="1" applyFont="1"/>
    <xf numFmtId="14" fontId="0" fillId="0" borderId="0" xfId="0" applyNumberFormat="1" applyFill="1"/>
    <xf numFmtId="0" fontId="2" fillId="0" borderId="0" xfId="13"/>
    <xf numFmtId="14" fontId="0" fillId="0" borderId="0" xfId="0" applyNumberFormat="1"/>
    <xf numFmtId="14" fontId="1" fillId="0" borderId="0" xfId="1" applyNumberFormat="1" applyFont="1" applyFill="1"/>
    <xf numFmtId="0" fontId="1" fillId="0" borderId="0" xfId="1" applyFont="1" applyFill="1" applyAlignment="1">
      <alignment wrapText="1"/>
    </xf>
    <xf numFmtId="0" fontId="1" fillId="0" borderId="0" xfId="1" applyFont="1" applyFill="1"/>
    <xf numFmtId="0" fontId="8" fillId="0" borderId="0" xfId="1" applyFont="1" applyFill="1"/>
    <xf numFmtId="2" fontId="8" fillId="0" borderId="0" xfId="1" applyNumberFormat="1" applyFont="1" applyFill="1"/>
    <xf numFmtId="14" fontId="8" fillId="0" borderId="0" xfId="1" applyNumberFormat="1" applyFont="1" applyFill="1"/>
    <xf numFmtId="2" fontId="1" fillId="0" borderId="0" xfId="1" applyNumberFormat="1" applyFont="1" applyFill="1"/>
    <xf numFmtId="2" fontId="1" fillId="0" borderId="0" xfId="1" applyNumberFormat="1" applyFont="1"/>
    <xf numFmtId="2" fontId="8" fillId="0" borderId="0" xfId="1" applyNumberFormat="1" applyFont="1"/>
    <xf numFmtId="14" fontId="1" fillId="0" borderId="0" xfId="1" applyNumberFormat="1" applyFont="1"/>
    <xf numFmtId="14" fontId="8" fillId="0" borderId="0" xfId="1" applyNumberFormat="1" applyFont="1"/>
    <xf numFmtId="0" fontId="0" fillId="0" borderId="0" xfId="1" applyFont="1" applyFill="1"/>
    <xf numFmtId="0" fontId="8" fillId="0" borderId="0" xfId="1" applyFont="1"/>
    <xf numFmtId="165" fontId="8" fillId="0" borderId="0" xfId="1" applyNumberFormat="1" applyFont="1"/>
    <xf numFmtId="0" fontId="1" fillId="0" borderId="0" xfId="1" applyFont="1"/>
    <xf numFmtId="14" fontId="0" fillId="0" borderId="0" xfId="0" applyNumberFormat="1" applyAlignment="1"/>
    <xf numFmtId="14" fontId="2" fillId="0" borderId="0" xfId="13" applyNumberFormat="1"/>
    <xf numFmtId="2" fontId="2" fillId="0" borderId="0" xfId="13" applyNumberFormat="1"/>
    <xf numFmtId="0" fontId="10" fillId="0" borderId="0" xfId="13" applyFont="1" applyAlignment="1">
      <alignment horizontal="left" vertical="center" readingOrder="1"/>
    </xf>
    <xf numFmtId="0" fontId="2" fillId="0" borderId="0" xfId="13" applyAlignment="1">
      <alignment horizontal="center" vertical="center"/>
    </xf>
    <xf numFmtId="0" fontId="3" fillId="0" borderId="0" xfId="17" applyAlignment="1" applyProtection="1">
      <alignment horizontal="center" vertical="center" wrapText="1"/>
      <protection locked="0"/>
    </xf>
    <xf numFmtId="0" fontId="3" fillId="0" borderId="0" xfId="17" applyProtection="1">
      <protection locked="0"/>
    </xf>
    <xf numFmtId="14" fontId="3" fillId="2" borderId="2" xfId="17" applyNumberFormat="1" applyFill="1" applyBorder="1" applyAlignment="1" applyProtection="1">
      <alignment horizontal="left"/>
      <protection locked="0"/>
    </xf>
    <xf numFmtId="2" fontId="3" fillId="0" borderId="0" xfId="17" applyNumberFormat="1" applyAlignment="1" applyProtection="1">
      <alignment horizontal="center"/>
      <protection locked="0"/>
    </xf>
    <xf numFmtId="0" fontId="3" fillId="0" borderId="0" xfId="17" applyAlignment="1" applyProtection="1">
      <alignment horizontal="center"/>
      <protection locked="0"/>
    </xf>
    <xf numFmtId="0" fontId="2" fillId="0" borderId="0" xfId="13" applyAlignment="1">
      <alignment horizontal="center" vertical="center" wrapText="1"/>
    </xf>
    <xf numFmtId="0" fontId="0" fillId="0" borderId="0" xfId="0" applyFont="1"/>
    <xf numFmtId="0" fontId="9" fillId="0" borderId="0" xfId="0" applyFont="1"/>
    <xf numFmtId="0" fontId="9" fillId="0" borderId="0" xfId="10" applyFont="1"/>
    <xf numFmtId="0" fontId="9" fillId="0" borderId="0" xfId="0" applyFont="1" applyAlignment="1"/>
    <xf numFmtId="0" fontId="6" fillId="0" borderId="0" xfId="10" applyFont="1"/>
    <xf numFmtId="14" fontId="9" fillId="0" borderId="0" xfId="10" applyNumberFormat="1" applyFont="1"/>
    <xf numFmtId="2" fontId="8" fillId="0" borderId="0" xfId="1" applyNumberFormat="1" applyFont="1" applyFill="1" applyBorder="1"/>
    <xf numFmtId="0" fontId="8" fillId="0" borderId="0" xfId="1" applyFont="1" applyBorder="1"/>
    <xf numFmtId="2" fontId="9" fillId="0" borderId="0" xfId="1" applyNumberFormat="1" applyFont="1" applyBorder="1" applyAlignment="1"/>
    <xf numFmtId="0" fontId="9" fillId="0" borderId="0" xfId="1" applyFont="1" applyBorder="1" applyAlignment="1">
      <alignment horizontal="center"/>
    </xf>
    <xf numFmtId="2" fontId="9" fillId="0" borderId="0" xfId="9" applyNumberFormat="1" applyFont="1" applyBorder="1" applyAlignment="1">
      <alignment horizontal="center"/>
    </xf>
    <xf numFmtId="2" fontId="9" fillId="0" borderId="0" xfId="10" applyNumberFormat="1" applyFont="1"/>
    <xf numFmtId="2" fontId="5" fillId="0" borderId="0" xfId="10" applyNumberFormat="1" applyFont="1"/>
    <xf numFmtId="0" fontId="0" fillId="0" borderId="0" xfId="0" applyFont="1" applyBorder="1"/>
    <xf numFmtId="0" fontId="0" fillId="0" borderId="0" xfId="0" applyBorder="1"/>
    <xf numFmtId="0" fontId="0" fillId="0" borderId="0" xfId="1" applyFont="1" applyFill="1" applyBorder="1"/>
    <xf numFmtId="0" fontId="1" fillId="0" borderId="0" xfId="1" applyFont="1" applyFill="1" applyBorder="1"/>
    <xf numFmtId="14" fontId="1" fillId="0" borderId="4" xfId="1" applyNumberFormat="1" applyFont="1" applyFill="1" applyBorder="1"/>
    <xf numFmtId="0" fontId="1" fillId="0" borderId="4" xfId="1" applyFont="1" applyFill="1" applyBorder="1" applyAlignment="1">
      <alignment wrapText="1"/>
    </xf>
    <xf numFmtId="2" fontId="1" fillId="0" borderId="4" xfId="1" applyNumberFormat="1" applyFont="1" applyFill="1" applyBorder="1"/>
    <xf numFmtId="14" fontId="0" fillId="0" borderId="0" xfId="0" applyNumberFormat="1" applyBorder="1"/>
    <xf numFmtId="2" fontId="1" fillId="0" borderId="0" xfId="1" applyNumberFormat="1" applyFont="1" applyFill="1" applyBorder="1"/>
    <xf numFmtId="14" fontId="1" fillId="0" borderId="0" xfId="1" applyNumberFormat="1" applyFont="1" applyFill="1" applyBorder="1"/>
    <xf numFmtId="14" fontId="0" fillId="0" borderId="0" xfId="0" applyNumberFormat="1" applyBorder="1" applyAlignment="1"/>
    <xf numFmtId="14" fontId="0" fillId="0" borderId="4" xfId="0" applyNumberFormat="1" applyFont="1" applyBorder="1"/>
    <xf numFmtId="2" fontId="0" fillId="0" borderId="4" xfId="1" applyNumberFormat="1" applyFont="1" applyFill="1" applyBorder="1"/>
    <xf numFmtId="2" fontId="0" fillId="0" borderId="0" xfId="1" applyNumberFormat="1" applyFont="1" applyFill="1" applyBorder="1"/>
    <xf numFmtId="14" fontId="0" fillId="0" borderId="0" xfId="0" applyNumberFormat="1" applyFont="1" applyBorder="1"/>
    <xf numFmtId="2" fontId="0" fillId="0" borderId="0" xfId="0" applyNumberFormat="1" applyFont="1" applyBorder="1"/>
    <xf numFmtId="0" fontId="0" fillId="0" borderId="5" xfId="0" applyBorder="1"/>
    <xf numFmtId="14" fontId="0" fillId="0" borderId="5" xfId="0" applyNumberFormat="1" applyFill="1" applyBorder="1"/>
    <xf numFmtId="0" fontId="0" fillId="0" borderId="5" xfId="0" applyFill="1" applyBorder="1"/>
    <xf numFmtId="2" fontId="0" fillId="0" borderId="0" xfId="0" applyNumberFormat="1" applyAlignment="1">
      <alignment horizontal="center" vertical="center"/>
    </xf>
    <xf numFmtId="0" fontId="2" fillId="0" borderId="0" xfId="13" applyBorder="1"/>
    <xf numFmtId="0" fontId="1" fillId="0" borderId="0" xfId="24" applyFont="1" applyBorder="1" applyAlignment="1">
      <alignment horizontal="center" vertical="center" wrapText="1"/>
    </xf>
    <xf numFmtId="14" fontId="13" fillId="0" borderId="0" xfId="13" applyNumberFormat="1" applyFont="1" applyFill="1" applyBorder="1" applyAlignment="1">
      <alignment horizontal="center" wrapText="1"/>
    </xf>
    <xf numFmtId="0" fontId="13" fillId="0" borderId="0" xfId="13" applyFont="1" applyFill="1" applyBorder="1" applyAlignment="1">
      <alignment horizontal="center" wrapText="1"/>
    </xf>
    <xf numFmtId="2" fontId="13" fillId="0" borderId="0" xfId="13" applyNumberFormat="1" applyFont="1" applyFill="1" applyBorder="1" applyAlignment="1">
      <alignment horizontal="center" wrapText="1"/>
    </xf>
    <xf numFmtId="3" fontId="13" fillId="0" borderId="0" xfId="13" applyNumberFormat="1" applyFont="1" applyFill="1" applyBorder="1" applyAlignment="1">
      <alignment horizontal="center" wrapText="1"/>
    </xf>
    <xf numFmtId="14" fontId="13" fillId="0" borderId="0" xfId="13" applyNumberFormat="1" applyFont="1" applyBorder="1" applyAlignment="1">
      <alignment horizontal="center" vertical="center" wrapText="1"/>
    </xf>
    <xf numFmtId="0" fontId="2" fillId="0" borderId="0" xfId="13" applyFont="1" applyBorder="1"/>
    <xf numFmtId="14" fontId="3" fillId="2" borderId="6" xfId="17" applyNumberFormat="1" applyFill="1" applyBorder="1" applyAlignment="1" applyProtection="1">
      <alignment horizontal="left"/>
      <protection locked="0"/>
    </xf>
    <xf numFmtId="0" fontId="3" fillId="2" borderId="6" xfId="17" applyFill="1" applyBorder="1" applyAlignment="1" applyProtection="1">
      <alignment horizontal="left"/>
      <protection locked="0"/>
    </xf>
    <xf numFmtId="14" fontId="2" fillId="0" borderId="0" xfId="13" applyNumberFormat="1" applyBorder="1"/>
    <xf numFmtId="2" fontId="2" fillId="0" borderId="0" xfId="13" applyNumberFormat="1" applyBorder="1"/>
    <xf numFmtId="14" fontId="0" fillId="2" borderId="6" xfId="0" applyNumberFormat="1" applyFill="1" applyBorder="1" applyAlignment="1" applyProtection="1">
      <alignment horizontal="left"/>
      <protection locked="0"/>
    </xf>
    <xf numFmtId="0" fontId="0" fillId="2" borderId="6" xfId="0" applyFill="1" applyBorder="1" applyAlignment="1" applyProtection="1">
      <alignment horizontal="left"/>
      <protection locked="0"/>
    </xf>
    <xf numFmtId="0" fontId="3" fillId="0" borderId="1" xfId="17" applyFill="1" applyBorder="1" applyAlignment="1" applyProtection="1">
      <alignment horizontal="center" vertical="center" wrapText="1"/>
      <protection locked="0"/>
    </xf>
    <xf numFmtId="0" fontId="3" fillId="0" borderId="0" xfId="17" applyFill="1" applyBorder="1" applyAlignment="1" applyProtection="1">
      <alignment wrapText="1"/>
      <protection locked="0"/>
    </xf>
    <xf numFmtId="14" fontId="3" fillId="0" borderId="0" xfId="17" applyNumberFormat="1" applyFill="1" applyBorder="1" applyAlignment="1" applyProtection="1">
      <alignment horizontal="left"/>
      <protection locked="0"/>
    </xf>
    <xf numFmtId="0" fontId="3" fillId="0" borderId="0" xfId="17" applyFill="1" applyBorder="1" applyAlignment="1" applyProtection="1">
      <alignment horizontal="left"/>
      <protection locked="0"/>
    </xf>
    <xf numFmtId="0" fontId="0" fillId="0" borderId="0" xfId="24" applyFont="1" applyBorder="1" applyAlignment="1">
      <alignment horizontal="center" vertical="center" wrapText="1"/>
    </xf>
    <xf numFmtId="14" fontId="3" fillId="2" borderId="8" xfId="17" applyNumberFormat="1" applyFill="1" applyBorder="1" applyAlignment="1" applyProtection="1">
      <alignment horizontal="left"/>
      <protection locked="0"/>
    </xf>
    <xf numFmtId="0" fontId="3" fillId="2" borderId="8" xfId="17" applyFill="1" applyBorder="1" applyAlignment="1" applyProtection="1">
      <alignment horizontal="left"/>
      <protection locked="0"/>
    </xf>
    <xf numFmtId="0" fontId="3" fillId="0" borderId="7" xfId="17" applyFill="1" applyBorder="1" applyAlignment="1" applyProtection="1">
      <alignment wrapText="1"/>
      <protection locked="0"/>
    </xf>
    <xf numFmtId="0" fontId="3" fillId="0" borderId="7" xfId="17" applyFill="1" applyBorder="1" applyAlignment="1" applyProtection="1">
      <alignment horizontal="center" vertical="center" wrapText="1"/>
      <protection locked="0"/>
    </xf>
    <xf numFmtId="0" fontId="5" fillId="0" borderId="0" xfId="4" applyFont="1" applyAlignment="1">
      <alignment horizontal="center" vertical="center"/>
    </xf>
    <xf numFmtId="0" fontId="5" fillId="0" borderId="0" xfId="4" applyFont="1"/>
    <xf numFmtId="0" fontId="3" fillId="0" borderId="0" xfId="4" applyFont="1" applyAlignment="1">
      <alignment horizontal="left" vertical="center"/>
    </xf>
    <xf numFmtId="0" fontId="14" fillId="0" borderId="0" xfId="4" applyFont="1"/>
    <xf numFmtId="0" fontId="5" fillId="0" borderId="0" xfId="4" applyFont="1" applyAlignment="1">
      <alignment horizontal="left" vertical="center"/>
    </xf>
    <xf numFmtId="0" fontId="5" fillId="0" borderId="0" xfId="4" applyFont="1" applyAlignment="1">
      <alignment horizontal="center" vertical="center" wrapText="1"/>
    </xf>
    <xf numFmtId="0" fontId="5" fillId="0" borderId="0" xfId="4" applyFont="1" applyAlignment="1">
      <alignment horizontal="left" vertical="center" wrapText="1"/>
    </xf>
    <xf numFmtId="14" fontId="0" fillId="0" borderId="0" xfId="15" applyNumberFormat="1" applyFont="1" applyBorder="1"/>
    <xf numFmtId="2" fontId="2" fillId="0" borderId="0" xfId="13" applyNumberFormat="1" applyAlignment="1">
      <alignment horizontal="center"/>
    </xf>
    <xf numFmtId="17" fontId="5" fillId="0" borderId="0" xfId="4" applyNumberFormat="1" applyFont="1"/>
    <xf numFmtId="0" fontId="2" fillId="0" borderId="0" xfId="13" applyAlignment="1">
      <alignment horizontal="center"/>
    </xf>
    <xf numFmtId="14" fontId="0" fillId="0" borderId="0" xfId="15" applyNumberFormat="1" applyFont="1" applyFill="1" applyBorder="1"/>
    <xf numFmtId="14" fontId="5" fillId="0" borderId="0" xfId="4" applyNumberFormat="1" applyFont="1" applyAlignment="1">
      <alignment horizontal="left" vertical="center"/>
    </xf>
    <xf numFmtId="2" fontId="5" fillId="0" borderId="0" xfId="4" applyNumberFormat="1" applyFont="1" applyAlignment="1">
      <alignment horizontal="center" vertical="center"/>
    </xf>
    <xf numFmtId="0" fontId="15" fillId="0" borderId="0" xfId="13" applyFont="1"/>
    <xf numFmtId="2" fontId="16" fillId="0" borderId="4" xfId="1" applyNumberFormat="1" applyFont="1" applyBorder="1" applyAlignment="1">
      <alignment wrapText="1"/>
    </xf>
    <xf numFmtId="0" fontId="5" fillId="0" borderId="0" xfId="10" applyFont="1" applyFill="1"/>
  </cellXfs>
  <cellStyles count="25">
    <cellStyle name="Normal_RESAKT~1" xfId="12"/>
    <cellStyle name="Контрольная ячейка 2" xfId="19"/>
    <cellStyle name="Обычный" xfId="0" builtinId="0"/>
    <cellStyle name="Обычный 10" xfId="6"/>
    <cellStyle name="Обычный 10 2 2" xfId="8"/>
    <cellStyle name="Обычный 10 4" xfId="13"/>
    <cellStyle name="Обычный 10 5 2" xfId="7"/>
    <cellStyle name="Обычный 12 6" xfId="11"/>
    <cellStyle name="Обычный 2" xfId="1"/>
    <cellStyle name="Обычный 2 13 2 2 2" xfId="10"/>
    <cellStyle name="Обычный 2 2" xfId="18"/>
    <cellStyle name="Обычный 2 2 2" xfId="23"/>
    <cellStyle name="Обычный 3" xfId="17"/>
    <cellStyle name="Обычный 3 2" xfId="21"/>
    <cellStyle name="Обычный 4" xfId="14"/>
    <cellStyle name="Обычный 5" xfId="24"/>
    <cellStyle name="Обычный 6" xfId="5"/>
    <cellStyle name="Обычный 72 2 2" xfId="4"/>
    <cellStyle name="Обычный 77" xfId="3"/>
    <cellStyle name="Процентный 2" xfId="2"/>
    <cellStyle name="Процентный 2 2" xfId="20"/>
    <cellStyle name="Процентный 3" xfId="22"/>
    <cellStyle name="Финансовый 2" xfId="9"/>
    <cellStyle name="Финансовый 2 2" xfId="15"/>
    <cellStyle name="Финансовый 3" xfId="16"/>
  </cellStyles>
  <dxfs count="4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888A8D"/>
      <color rgb="FF0088BB"/>
      <color rgb="FFFFBB44"/>
      <color rgb="FF00BBEE"/>
      <color rgb="FF80C0DD"/>
      <color rgb="FFBAD2B8"/>
      <color rgb="FFFFCCBE"/>
      <color rgb="FF70AA70"/>
      <color rgb="FFEB5A5A"/>
      <color rgb="FFFFD4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2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34" Type="http://schemas.openxmlformats.org/officeDocument/2006/relationships/externalLink" Target="externalLinks/externalLink20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19.xml"/><Relationship Id="rId38" Type="http://schemas.openxmlformats.org/officeDocument/2006/relationships/externalLink" Target="externalLinks/externalLink2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5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18.xml"/><Relationship Id="rId37" Type="http://schemas.openxmlformats.org/officeDocument/2006/relationships/externalLink" Target="externalLinks/externalLink23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2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31" Type="http://schemas.openxmlformats.org/officeDocument/2006/relationships/externalLink" Target="externalLinks/externalLink1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16.xml"/><Relationship Id="rId35" Type="http://schemas.openxmlformats.org/officeDocument/2006/relationships/externalLink" Target="externalLinks/externalLink2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Relationship Id="rId4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3.xml"/><Relationship Id="rId1" Type="http://schemas.microsoft.com/office/2011/relationships/chartStyle" Target="style3.xml"/><Relationship Id="rId4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4.xml"/><Relationship Id="rId1" Type="http://schemas.microsoft.com/office/2011/relationships/chartStyle" Target="style4.xml"/><Relationship Id="rId4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5.xml"/><Relationship Id="rId1" Type="http://schemas.microsoft.com/office/2011/relationships/chartStyle" Target="style5.xml"/><Relationship Id="rId4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6.xml"/><Relationship Id="rId1" Type="http://schemas.microsoft.com/office/2011/relationships/chartStyle" Target="style6.xml"/><Relationship Id="rId4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7.xml"/><Relationship Id="rId1" Type="http://schemas.microsoft.com/office/2011/relationships/chartStyle" Target="style7.xml"/><Relationship Id="rId4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6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9.xml"/><Relationship Id="rId1" Type="http://schemas.microsoft.com/office/2011/relationships/chartStyle" Target="style9.xml"/><Relationship Id="rId4" Type="http://schemas.openxmlformats.org/officeDocument/2006/relationships/chartUserShapes" Target="../drawings/drawing18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10.xml"/><Relationship Id="rId1" Type="http://schemas.microsoft.com/office/2011/relationships/chartStyle" Target="style10.xml"/><Relationship Id="rId4" Type="http://schemas.openxmlformats.org/officeDocument/2006/relationships/chartUserShapes" Target="../drawings/drawing2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2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2.4462283384301734E-2"/>
          <c:w val="0.90857849604221641"/>
          <c:h val="0.71873173632347953"/>
        </c:manualLayout>
      </c:layout>
      <c:lineChart>
        <c:grouping val="standard"/>
        <c:varyColors val="0"/>
        <c:ser>
          <c:idx val="0"/>
          <c:order val="0"/>
          <c:tx>
            <c:strRef>
              <c:f>'3.2.1'!$B$6</c:f>
              <c:strCache>
                <c:ptCount val="1"/>
                <c:pt idx="0">
                  <c:v>RUONIA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'3.2.1'!$A$7:$A$605</c:f>
              <c:numCache>
                <c:formatCode>m/d/yyyy</c:formatCode>
                <c:ptCount val="599"/>
                <c:pt idx="0">
                  <c:v>42736</c:v>
                </c:pt>
                <c:pt idx="1">
                  <c:v>42741</c:v>
                </c:pt>
                <c:pt idx="2">
                  <c:v>42744</c:v>
                </c:pt>
                <c:pt idx="3">
                  <c:v>42745</c:v>
                </c:pt>
                <c:pt idx="4">
                  <c:v>42746</c:v>
                </c:pt>
                <c:pt idx="5">
                  <c:v>42747</c:v>
                </c:pt>
                <c:pt idx="6">
                  <c:v>42748</c:v>
                </c:pt>
                <c:pt idx="7">
                  <c:v>42751</c:v>
                </c:pt>
                <c:pt idx="8">
                  <c:v>42752</c:v>
                </c:pt>
                <c:pt idx="9">
                  <c:v>42753</c:v>
                </c:pt>
                <c:pt idx="10">
                  <c:v>42754</c:v>
                </c:pt>
                <c:pt idx="11">
                  <c:v>42755</c:v>
                </c:pt>
                <c:pt idx="12">
                  <c:v>42758</c:v>
                </c:pt>
                <c:pt idx="13">
                  <c:v>42759</c:v>
                </c:pt>
                <c:pt idx="14">
                  <c:v>42760</c:v>
                </c:pt>
                <c:pt idx="15">
                  <c:v>42761</c:v>
                </c:pt>
                <c:pt idx="16">
                  <c:v>42762</c:v>
                </c:pt>
                <c:pt idx="17">
                  <c:v>42765</c:v>
                </c:pt>
                <c:pt idx="18">
                  <c:v>42766</c:v>
                </c:pt>
                <c:pt idx="19">
                  <c:v>42767</c:v>
                </c:pt>
                <c:pt idx="20">
                  <c:v>42768</c:v>
                </c:pt>
                <c:pt idx="21">
                  <c:v>42769</c:v>
                </c:pt>
                <c:pt idx="22">
                  <c:v>42772</c:v>
                </c:pt>
                <c:pt idx="23">
                  <c:v>42773</c:v>
                </c:pt>
                <c:pt idx="24">
                  <c:v>42774</c:v>
                </c:pt>
                <c:pt idx="25">
                  <c:v>42775</c:v>
                </c:pt>
                <c:pt idx="26">
                  <c:v>42776</c:v>
                </c:pt>
                <c:pt idx="27">
                  <c:v>42779</c:v>
                </c:pt>
                <c:pt idx="28">
                  <c:v>42780</c:v>
                </c:pt>
                <c:pt idx="29">
                  <c:v>42781</c:v>
                </c:pt>
                <c:pt idx="30">
                  <c:v>42782</c:v>
                </c:pt>
                <c:pt idx="31">
                  <c:v>42783</c:v>
                </c:pt>
                <c:pt idx="32">
                  <c:v>42786</c:v>
                </c:pt>
                <c:pt idx="33">
                  <c:v>42787</c:v>
                </c:pt>
                <c:pt idx="34">
                  <c:v>42788</c:v>
                </c:pt>
                <c:pt idx="35">
                  <c:v>42793</c:v>
                </c:pt>
                <c:pt idx="36">
                  <c:v>42794</c:v>
                </c:pt>
                <c:pt idx="37">
                  <c:v>42795</c:v>
                </c:pt>
                <c:pt idx="38">
                  <c:v>42796</c:v>
                </c:pt>
                <c:pt idx="39">
                  <c:v>42797</c:v>
                </c:pt>
                <c:pt idx="40">
                  <c:v>42800</c:v>
                </c:pt>
                <c:pt idx="41">
                  <c:v>42801</c:v>
                </c:pt>
                <c:pt idx="42">
                  <c:v>42803</c:v>
                </c:pt>
                <c:pt idx="43">
                  <c:v>42804</c:v>
                </c:pt>
                <c:pt idx="44">
                  <c:v>42807</c:v>
                </c:pt>
                <c:pt idx="45">
                  <c:v>42808</c:v>
                </c:pt>
                <c:pt idx="46">
                  <c:v>42809</c:v>
                </c:pt>
                <c:pt idx="47">
                  <c:v>42810</c:v>
                </c:pt>
                <c:pt idx="48">
                  <c:v>42811</c:v>
                </c:pt>
                <c:pt idx="49">
                  <c:v>42814</c:v>
                </c:pt>
                <c:pt idx="50">
                  <c:v>42815</c:v>
                </c:pt>
                <c:pt idx="51">
                  <c:v>42816</c:v>
                </c:pt>
                <c:pt idx="52">
                  <c:v>42817</c:v>
                </c:pt>
                <c:pt idx="53">
                  <c:v>42818</c:v>
                </c:pt>
                <c:pt idx="54">
                  <c:v>42821</c:v>
                </c:pt>
                <c:pt idx="55">
                  <c:v>42822</c:v>
                </c:pt>
                <c:pt idx="56">
                  <c:v>42823</c:v>
                </c:pt>
                <c:pt idx="57">
                  <c:v>42824</c:v>
                </c:pt>
                <c:pt idx="58">
                  <c:v>42825</c:v>
                </c:pt>
                <c:pt idx="59">
                  <c:v>42828</c:v>
                </c:pt>
                <c:pt idx="60">
                  <c:v>42829</c:v>
                </c:pt>
                <c:pt idx="61">
                  <c:v>42830</c:v>
                </c:pt>
                <c:pt idx="62">
                  <c:v>42831</c:v>
                </c:pt>
                <c:pt idx="63">
                  <c:v>42832</c:v>
                </c:pt>
                <c:pt idx="64">
                  <c:v>42835</c:v>
                </c:pt>
                <c:pt idx="65">
                  <c:v>42836</c:v>
                </c:pt>
                <c:pt idx="66">
                  <c:v>42837</c:v>
                </c:pt>
                <c:pt idx="67">
                  <c:v>42838</c:v>
                </c:pt>
                <c:pt idx="68">
                  <c:v>42839</c:v>
                </c:pt>
                <c:pt idx="69">
                  <c:v>42842</c:v>
                </c:pt>
                <c:pt idx="70">
                  <c:v>42843</c:v>
                </c:pt>
                <c:pt idx="71">
                  <c:v>42844</c:v>
                </c:pt>
                <c:pt idx="72">
                  <c:v>42845</c:v>
                </c:pt>
                <c:pt idx="73">
                  <c:v>42846</c:v>
                </c:pt>
                <c:pt idx="74">
                  <c:v>42849</c:v>
                </c:pt>
                <c:pt idx="75">
                  <c:v>42850</c:v>
                </c:pt>
                <c:pt idx="76">
                  <c:v>42851</c:v>
                </c:pt>
                <c:pt idx="77">
                  <c:v>42852</c:v>
                </c:pt>
                <c:pt idx="78">
                  <c:v>42853</c:v>
                </c:pt>
                <c:pt idx="79">
                  <c:v>42857</c:v>
                </c:pt>
                <c:pt idx="80">
                  <c:v>42858</c:v>
                </c:pt>
                <c:pt idx="81">
                  <c:v>42859</c:v>
                </c:pt>
                <c:pt idx="82">
                  <c:v>42860</c:v>
                </c:pt>
                <c:pt idx="83">
                  <c:v>42865</c:v>
                </c:pt>
                <c:pt idx="84">
                  <c:v>42866</c:v>
                </c:pt>
                <c:pt idx="85">
                  <c:v>42867</c:v>
                </c:pt>
                <c:pt idx="86">
                  <c:v>42870</c:v>
                </c:pt>
                <c:pt idx="87">
                  <c:v>42871</c:v>
                </c:pt>
                <c:pt idx="88">
                  <c:v>42872</c:v>
                </c:pt>
                <c:pt idx="89">
                  <c:v>42873</c:v>
                </c:pt>
                <c:pt idx="90">
                  <c:v>42874</c:v>
                </c:pt>
                <c:pt idx="91">
                  <c:v>42877</c:v>
                </c:pt>
                <c:pt idx="92">
                  <c:v>42878</c:v>
                </c:pt>
                <c:pt idx="93">
                  <c:v>42879</c:v>
                </c:pt>
                <c:pt idx="94">
                  <c:v>42880</c:v>
                </c:pt>
                <c:pt idx="95">
                  <c:v>42881</c:v>
                </c:pt>
                <c:pt idx="96">
                  <c:v>42884</c:v>
                </c:pt>
                <c:pt idx="97">
                  <c:v>42885</c:v>
                </c:pt>
                <c:pt idx="98">
                  <c:v>42886</c:v>
                </c:pt>
                <c:pt idx="99">
                  <c:v>42887</c:v>
                </c:pt>
                <c:pt idx="100">
                  <c:v>42888</c:v>
                </c:pt>
                <c:pt idx="101">
                  <c:v>42891</c:v>
                </c:pt>
                <c:pt idx="102">
                  <c:v>42892</c:v>
                </c:pt>
                <c:pt idx="103">
                  <c:v>42893</c:v>
                </c:pt>
                <c:pt idx="104">
                  <c:v>42894</c:v>
                </c:pt>
                <c:pt idx="105">
                  <c:v>42895</c:v>
                </c:pt>
                <c:pt idx="106">
                  <c:v>42899</c:v>
                </c:pt>
                <c:pt idx="107">
                  <c:v>42900</c:v>
                </c:pt>
                <c:pt idx="108">
                  <c:v>42901</c:v>
                </c:pt>
                <c:pt idx="109">
                  <c:v>42902</c:v>
                </c:pt>
                <c:pt idx="110">
                  <c:v>42905</c:v>
                </c:pt>
                <c:pt idx="111">
                  <c:v>42906</c:v>
                </c:pt>
                <c:pt idx="112">
                  <c:v>42907</c:v>
                </c:pt>
                <c:pt idx="113">
                  <c:v>42908</c:v>
                </c:pt>
                <c:pt idx="114">
                  <c:v>42909</c:v>
                </c:pt>
                <c:pt idx="115">
                  <c:v>42912</c:v>
                </c:pt>
                <c:pt idx="116">
                  <c:v>42913</c:v>
                </c:pt>
                <c:pt idx="117">
                  <c:v>42914</c:v>
                </c:pt>
                <c:pt idx="118">
                  <c:v>42915</c:v>
                </c:pt>
                <c:pt idx="119">
                  <c:v>42916</c:v>
                </c:pt>
                <c:pt idx="120">
                  <c:v>42919</c:v>
                </c:pt>
                <c:pt idx="121">
                  <c:v>42920</c:v>
                </c:pt>
                <c:pt idx="122">
                  <c:v>42921</c:v>
                </c:pt>
                <c:pt idx="123">
                  <c:v>42922</c:v>
                </c:pt>
                <c:pt idx="124">
                  <c:v>42923</c:v>
                </c:pt>
                <c:pt idx="125">
                  <c:v>42926</c:v>
                </c:pt>
                <c:pt idx="126">
                  <c:v>42927</c:v>
                </c:pt>
                <c:pt idx="127">
                  <c:v>42928</c:v>
                </c:pt>
                <c:pt idx="128">
                  <c:v>42929</c:v>
                </c:pt>
                <c:pt idx="129">
                  <c:v>42930</c:v>
                </c:pt>
                <c:pt idx="130">
                  <c:v>42933</c:v>
                </c:pt>
                <c:pt idx="131">
                  <c:v>42934</c:v>
                </c:pt>
                <c:pt idx="132">
                  <c:v>42935</c:v>
                </c:pt>
                <c:pt idx="133">
                  <c:v>42936</c:v>
                </c:pt>
                <c:pt idx="134">
                  <c:v>42937</c:v>
                </c:pt>
                <c:pt idx="135">
                  <c:v>42940</c:v>
                </c:pt>
                <c:pt idx="136">
                  <c:v>42941</c:v>
                </c:pt>
                <c:pt idx="137">
                  <c:v>42942</c:v>
                </c:pt>
                <c:pt idx="138">
                  <c:v>42943</c:v>
                </c:pt>
                <c:pt idx="139">
                  <c:v>42944</c:v>
                </c:pt>
                <c:pt idx="140">
                  <c:v>42947</c:v>
                </c:pt>
                <c:pt idx="141">
                  <c:v>42948</c:v>
                </c:pt>
                <c:pt idx="142">
                  <c:v>42949</c:v>
                </c:pt>
                <c:pt idx="143">
                  <c:v>42950</c:v>
                </c:pt>
                <c:pt idx="144">
                  <c:v>42951</c:v>
                </c:pt>
                <c:pt idx="145">
                  <c:v>42954</c:v>
                </c:pt>
                <c:pt idx="146">
                  <c:v>42955</c:v>
                </c:pt>
                <c:pt idx="147">
                  <c:v>42956</c:v>
                </c:pt>
                <c:pt idx="148">
                  <c:v>42957</c:v>
                </c:pt>
                <c:pt idx="149">
                  <c:v>42958</c:v>
                </c:pt>
                <c:pt idx="150">
                  <c:v>42961</c:v>
                </c:pt>
                <c:pt idx="151">
                  <c:v>42962</c:v>
                </c:pt>
                <c:pt idx="152">
                  <c:v>42963</c:v>
                </c:pt>
                <c:pt idx="153">
                  <c:v>42964</c:v>
                </c:pt>
                <c:pt idx="154">
                  <c:v>42965</c:v>
                </c:pt>
                <c:pt idx="155">
                  <c:v>42968</c:v>
                </c:pt>
                <c:pt idx="156">
                  <c:v>42969</c:v>
                </c:pt>
                <c:pt idx="157">
                  <c:v>42970</c:v>
                </c:pt>
                <c:pt idx="158">
                  <c:v>42971</c:v>
                </c:pt>
                <c:pt idx="159">
                  <c:v>42972</c:v>
                </c:pt>
                <c:pt idx="160">
                  <c:v>42975</c:v>
                </c:pt>
                <c:pt idx="161">
                  <c:v>42976</c:v>
                </c:pt>
                <c:pt idx="162">
                  <c:v>42977</c:v>
                </c:pt>
                <c:pt idx="163">
                  <c:v>42978</c:v>
                </c:pt>
                <c:pt idx="164">
                  <c:v>42979</c:v>
                </c:pt>
                <c:pt idx="165">
                  <c:v>42982</c:v>
                </c:pt>
                <c:pt idx="166">
                  <c:v>42983</c:v>
                </c:pt>
                <c:pt idx="167">
                  <c:v>42984</c:v>
                </c:pt>
                <c:pt idx="168">
                  <c:v>42985</c:v>
                </c:pt>
                <c:pt idx="169">
                  <c:v>42986</c:v>
                </c:pt>
                <c:pt idx="170">
                  <c:v>42989</c:v>
                </c:pt>
                <c:pt idx="171">
                  <c:v>42990</c:v>
                </c:pt>
                <c:pt idx="172">
                  <c:v>42991</c:v>
                </c:pt>
                <c:pt idx="173">
                  <c:v>42992</c:v>
                </c:pt>
                <c:pt idx="174">
                  <c:v>42993</c:v>
                </c:pt>
                <c:pt idx="175">
                  <c:v>42996</c:v>
                </c:pt>
                <c:pt idx="176">
                  <c:v>42997</c:v>
                </c:pt>
                <c:pt idx="177">
                  <c:v>42998</c:v>
                </c:pt>
                <c:pt idx="178">
                  <c:v>42999</c:v>
                </c:pt>
                <c:pt idx="179">
                  <c:v>43000</c:v>
                </c:pt>
                <c:pt idx="180">
                  <c:v>43003</c:v>
                </c:pt>
                <c:pt idx="181">
                  <c:v>43004</c:v>
                </c:pt>
                <c:pt idx="182">
                  <c:v>43005</c:v>
                </c:pt>
                <c:pt idx="183">
                  <c:v>43006</c:v>
                </c:pt>
                <c:pt idx="184">
                  <c:v>43007</c:v>
                </c:pt>
                <c:pt idx="185">
                  <c:v>43010</c:v>
                </c:pt>
                <c:pt idx="186">
                  <c:v>43011</c:v>
                </c:pt>
                <c:pt idx="187">
                  <c:v>43012</c:v>
                </c:pt>
                <c:pt idx="188">
                  <c:v>43013</c:v>
                </c:pt>
                <c:pt idx="189">
                  <c:v>43014</c:v>
                </c:pt>
                <c:pt idx="190">
                  <c:v>43017</c:v>
                </c:pt>
                <c:pt idx="191">
                  <c:v>43018</c:v>
                </c:pt>
                <c:pt idx="192">
                  <c:v>43019</c:v>
                </c:pt>
                <c:pt idx="193">
                  <c:v>43020</c:v>
                </c:pt>
                <c:pt idx="194">
                  <c:v>43021</c:v>
                </c:pt>
                <c:pt idx="195">
                  <c:v>43024</c:v>
                </c:pt>
                <c:pt idx="196">
                  <c:v>43025</c:v>
                </c:pt>
                <c:pt idx="197">
                  <c:v>43026</c:v>
                </c:pt>
                <c:pt idx="198">
                  <c:v>43027</c:v>
                </c:pt>
                <c:pt idx="199">
                  <c:v>43028</c:v>
                </c:pt>
                <c:pt idx="200">
                  <c:v>43031</c:v>
                </c:pt>
                <c:pt idx="201">
                  <c:v>43032</c:v>
                </c:pt>
                <c:pt idx="202">
                  <c:v>43033</c:v>
                </c:pt>
                <c:pt idx="203">
                  <c:v>43034</c:v>
                </c:pt>
                <c:pt idx="204">
                  <c:v>43035</c:v>
                </c:pt>
                <c:pt idx="205">
                  <c:v>43038</c:v>
                </c:pt>
                <c:pt idx="206">
                  <c:v>43039</c:v>
                </c:pt>
                <c:pt idx="207">
                  <c:v>43040</c:v>
                </c:pt>
                <c:pt idx="208">
                  <c:v>43041</c:v>
                </c:pt>
                <c:pt idx="209">
                  <c:v>43042</c:v>
                </c:pt>
                <c:pt idx="210">
                  <c:v>43046</c:v>
                </c:pt>
                <c:pt idx="211">
                  <c:v>43047</c:v>
                </c:pt>
                <c:pt idx="212">
                  <c:v>43048</c:v>
                </c:pt>
                <c:pt idx="213">
                  <c:v>43049</c:v>
                </c:pt>
                <c:pt idx="214">
                  <c:v>43052</c:v>
                </c:pt>
                <c:pt idx="215">
                  <c:v>43053</c:v>
                </c:pt>
                <c:pt idx="216">
                  <c:v>43054</c:v>
                </c:pt>
                <c:pt idx="217">
                  <c:v>43055</c:v>
                </c:pt>
                <c:pt idx="218">
                  <c:v>43056</c:v>
                </c:pt>
                <c:pt idx="219">
                  <c:v>43059</c:v>
                </c:pt>
                <c:pt idx="220">
                  <c:v>43060</c:v>
                </c:pt>
                <c:pt idx="221">
                  <c:v>43061</c:v>
                </c:pt>
                <c:pt idx="222">
                  <c:v>43062</c:v>
                </c:pt>
                <c:pt idx="223">
                  <c:v>43063</c:v>
                </c:pt>
                <c:pt idx="224">
                  <c:v>43066</c:v>
                </c:pt>
                <c:pt idx="225">
                  <c:v>43067</c:v>
                </c:pt>
                <c:pt idx="226">
                  <c:v>43068</c:v>
                </c:pt>
                <c:pt idx="227">
                  <c:v>43069</c:v>
                </c:pt>
                <c:pt idx="228">
                  <c:v>43070</c:v>
                </c:pt>
                <c:pt idx="229">
                  <c:v>43073</c:v>
                </c:pt>
                <c:pt idx="230">
                  <c:v>43074</c:v>
                </c:pt>
                <c:pt idx="231">
                  <c:v>43075</c:v>
                </c:pt>
                <c:pt idx="232">
                  <c:v>43076</c:v>
                </c:pt>
                <c:pt idx="233">
                  <c:v>43077</c:v>
                </c:pt>
                <c:pt idx="234">
                  <c:v>43080</c:v>
                </c:pt>
                <c:pt idx="235">
                  <c:v>43081</c:v>
                </c:pt>
                <c:pt idx="236">
                  <c:v>43082</c:v>
                </c:pt>
                <c:pt idx="237">
                  <c:v>43083</c:v>
                </c:pt>
                <c:pt idx="238">
                  <c:v>43084</c:v>
                </c:pt>
                <c:pt idx="239">
                  <c:v>43087</c:v>
                </c:pt>
                <c:pt idx="240">
                  <c:v>43088</c:v>
                </c:pt>
                <c:pt idx="241">
                  <c:v>43089</c:v>
                </c:pt>
                <c:pt idx="242">
                  <c:v>43090</c:v>
                </c:pt>
                <c:pt idx="243">
                  <c:v>43091</c:v>
                </c:pt>
                <c:pt idx="244">
                  <c:v>43094</c:v>
                </c:pt>
                <c:pt idx="245">
                  <c:v>43095</c:v>
                </c:pt>
                <c:pt idx="246">
                  <c:v>43096</c:v>
                </c:pt>
                <c:pt idx="247">
                  <c:v>43097</c:v>
                </c:pt>
                <c:pt idx="248">
                  <c:v>43109</c:v>
                </c:pt>
                <c:pt idx="249">
                  <c:v>43110</c:v>
                </c:pt>
                <c:pt idx="250">
                  <c:v>43111</c:v>
                </c:pt>
                <c:pt idx="251">
                  <c:v>43112</c:v>
                </c:pt>
                <c:pt idx="252">
                  <c:v>43115</c:v>
                </c:pt>
                <c:pt idx="253">
                  <c:v>43116</c:v>
                </c:pt>
                <c:pt idx="254">
                  <c:v>43117</c:v>
                </c:pt>
                <c:pt idx="255">
                  <c:v>43118</c:v>
                </c:pt>
                <c:pt idx="256">
                  <c:v>43119</c:v>
                </c:pt>
                <c:pt idx="257">
                  <c:v>43122</c:v>
                </c:pt>
                <c:pt idx="258">
                  <c:v>43123</c:v>
                </c:pt>
                <c:pt idx="259">
                  <c:v>43124</c:v>
                </c:pt>
                <c:pt idx="260">
                  <c:v>43125</c:v>
                </c:pt>
                <c:pt idx="261">
                  <c:v>43126</c:v>
                </c:pt>
                <c:pt idx="262">
                  <c:v>43129</c:v>
                </c:pt>
                <c:pt idx="263">
                  <c:v>43130</c:v>
                </c:pt>
                <c:pt idx="264">
                  <c:v>43131</c:v>
                </c:pt>
                <c:pt idx="265">
                  <c:v>43132</c:v>
                </c:pt>
                <c:pt idx="266">
                  <c:v>43133</c:v>
                </c:pt>
                <c:pt idx="267">
                  <c:v>43136</c:v>
                </c:pt>
                <c:pt idx="268">
                  <c:v>43137</c:v>
                </c:pt>
                <c:pt idx="269">
                  <c:v>43138</c:v>
                </c:pt>
                <c:pt idx="270">
                  <c:v>43139</c:v>
                </c:pt>
                <c:pt idx="271">
                  <c:v>43140</c:v>
                </c:pt>
                <c:pt idx="272">
                  <c:v>43143</c:v>
                </c:pt>
                <c:pt idx="273">
                  <c:v>43144</c:v>
                </c:pt>
                <c:pt idx="274">
                  <c:v>43145</c:v>
                </c:pt>
                <c:pt idx="275">
                  <c:v>43146</c:v>
                </c:pt>
                <c:pt idx="276">
                  <c:v>43147</c:v>
                </c:pt>
                <c:pt idx="277">
                  <c:v>43150</c:v>
                </c:pt>
                <c:pt idx="278">
                  <c:v>43151</c:v>
                </c:pt>
                <c:pt idx="279">
                  <c:v>43152</c:v>
                </c:pt>
                <c:pt idx="280">
                  <c:v>43153</c:v>
                </c:pt>
                <c:pt idx="281">
                  <c:v>43157</c:v>
                </c:pt>
                <c:pt idx="282">
                  <c:v>43158</c:v>
                </c:pt>
                <c:pt idx="283">
                  <c:v>43159</c:v>
                </c:pt>
                <c:pt idx="284">
                  <c:v>43160</c:v>
                </c:pt>
                <c:pt idx="285">
                  <c:v>43161</c:v>
                </c:pt>
                <c:pt idx="286">
                  <c:v>43164</c:v>
                </c:pt>
                <c:pt idx="287">
                  <c:v>43165</c:v>
                </c:pt>
                <c:pt idx="288">
                  <c:v>43166</c:v>
                </c:pt>
                <c:pt idx="289">
                  <c:v>43171</c:v>
                </c:pt>
                <c:pt idx="290">
                  <c:v>43172</c:v>
                </c:pt>
                <c:pt idx="291">
                  <c:v>43173</c:v>
                </c:pt>
                <c:pt idx="292">
                  <c:v>43174</c:v>
                </c:pt>
                <c:pt idx="293">
                  <c:v>43175</c:v>
                </c:pt>
                <c:pt idx="294">
                  <c:v>43178</c:v>
                </c:pt>
                <c:pt idx="295">
                  <c:v>43179</c:v>
                </c:pt>
                <c:pt idx="296">
                  <c:v>43180</c:v>
                </c:pt>
                <c:pt idx="297">
                  <c:v>43181</c:v>
                </c:pt>
                <c:pt idx="298">
                  <c:v>43182</c:v>
                </c:pt>
                <c:pt idx="299">
                  <c:v>43185</c:v>
                </c:pt>
                <c:pt idx="300">
                  <c:v>43186</c:v>
                </c:pt>
                <c:pt idx="301">
                  <c:v>43187</c:v>
                </c:pt>
                <c:pt idx="302">
                  <c:v>43188</c:v>
                </c:pt>
                <c:pt idx="303">
                  <c:v>43189</c:v>
                </c:pt>
                <c:pt idx="304">
                  <c:v>43192</c:v>
                </c:pt>
                <c:pt idx="305">
                  <c:v>43193</c:v>
                </c:pt>
                <c:pt idx="306">
                  <c:v>43194</c:v>
                </c:pt>
                <c:pt idx="307">
                  <c:v>43195</c:v>
                </c:pt>
                <c:pt idx="308">
                  <c:v>43196</c:v>
                </c:pt>
                <c:pt idx="309">
                  <c:v>43199</c:v>
                </c:pt>
                <c:pt idx="310">
                  <c:v>43200</c:v>
                </c:pt>
                <c:pt idx="311">
                  <c:v>43201</c:v>
                </c:pt>
                <c:pt idx="312">
                  <c:v>43202</c:v>
                </c:pt>
                <c:pt idx="313">
                  <c:v>43203</c:v>
                </c:pt>
                <c:pt idx="314">
                  <c:v>43206</c:v>
                </c:pt>
                <c:pt idx="315">
                  <c:v>43207</c:v>
                </c:pt>
                <c:pt idx="316">
                  <c:v>43208</c:v>
                </c:pt>
                <c:pt idx="317">
                  <c:v>43209</c:v>
                </c:pt>
                <c:pt idx="318">
                  <c:v>43210</c:v>
                </c:pt>
                <c:pt idx="319">
                  <c:v>43213</c:v>
                </c:pt>
                <c:pt idx="320">
                  <c:v>43214</c:v>
                </c:pt>
                <c:pt idx="321">
                  <c:v>43215</c:v>
                </c:pt>
                <c:pt idx="322">
                  <c:v>43216</c:v>
                </c:pt>
                <c:pt idx="323">
                  <c:v>43217</c:v>
                </c:pt>
                <c:pt idx="324">
                  <c:v>43218</c:v>
                </c:pt>
                <c:pt idx="325">
                  <c:v>43223</c:v>
                </c:pt>
                <c:pt idx="326">
                  <c:v>43224</c:v>
                </c:pt>
                <c:pt idx="327">
                  <c:v>43227</c:v>
                </c:pt>
                <c:pt idx="328">
                  <c:v>43228</c:v>
                </c:pt>
                <c:pt idx="329">
                  <c:v>43230</c:v>
                </c:pt>
                <c:pt idx="330">
                  <c:v>43231</c:v>
                </c:pt>
                <c:pt idx="331">
                  <c:v>43234</c:v>
                </c:pt>
                <c:pt idx="332">
                  <c:v>43235</c:v>
                </c:pt>
                <c:pt idx="333">
                  <c:v>43236</c:v>
                </c:pt>
                <c:pt idx="334">
                  <c:v>43237</c:v>
                </c:pt>
                <c:pt idx="335">
                  <c:v>43238</c:v>
                </c:pt>
                <c:pt idx="336">
                  <c:v>43241</c:v>
                </c:pt>
                <c:pt idx="337">
                  <c:v>43242</c:v>
                </c:pt>
                <c:pt idx="338">
                  <c:v>43243</c:v>
                </c:pt>
                <c:pt idx="339">
                  <c:v>43244</c:v>
                </c:pt>
                <c:pt idx="340">
                  <c:v>43245</c:v>
                </c:pt>
                <c:pt idx="341">
                  <c:v>43248</c:v>
                </c:pt>
                <c:pt idx="342">
                  <c:v>43249</c:v>
                </c:pt>
                <c:pt idx="343">
                  <c:v>43250</c:v>
                </c:pt>
                <c:pt idx="344">
                  <c:v>43251</c:v>
                </c:pt>
                <c:pt idx="345">
                  <c:v>43252</c:v>
                </c:pt>
                <c:pt idx="346">
                  <c:v>43255</c:v>
                </c:pt>
                <c:pt idx="347">
                  <c:v>43256</c:v>
                </c:pt>
                <c:pt idx="348">
                  <c:v>43257</c:v>
                </c:pt>
                <c:pt idx="349">
                  <c:v>43258</c:v>
                </c:pt>
                <c:pt idx="350">
                  <c:v>43259</c:v>
                </c:pt>
                <c:pt idx="351">
                  <c:v>43260</c:v>
                </c:pt>
                <c:pt idx="352">
                  <c:v>43264</c:v>
                </c:pt>
                <c:pt idx="353">
                  <c:v>43265</c:v>
                </c:pt>
                <c:pt idx="354">
                  <c:v>43266</c:v>
                </c:pt>
                <c:pt idx="355">
                  <c:v>43269</c:v>
                </c:pt>
                <c:pt idx="356">
                  <c:v>43270</c:v>
                </c:pt>
                <c:pt idx="357">
                  <c:v>43271</c:v>
                </c:pt>
                <c:pt idx="358">
                  <c:v>43272</c:v>
                </c:pt>
                <c:pt idx="359">
                  <c:v>43273</c:v>
                </c:pt>
                <c:pt idx="360">
                  <c:v>43276</c:v>
                </c:pt>
                <c:pt idx="361">
                  <c:v>43277</c:v>
                </c:pt>
                <c:pt idx="362">
                  <c:v>43278</c:v>
                </c:pt>
                <c:pt idx="363">
                  <c:v>43279</c:v>
                </c:pt>
                <c:pt idx="364">
                  <c:v>43280</c:v>
                </c:pt>
                <c:pt idx="365">
                  <c:v>43283</c:v>
                </c:pt>
                <c:pt idx="366">
                  <c:v>43284</c:v>
                </c:pt>
                <c:pt idx="367">
                  <c:v>43285</c:v>
                </c:pt>
                <c:pt idx="368">
                  <c:v>43286</c:v>
                </c:pt>
                <c:pt idx="369">
                  <c:v>43287</c:v>
                </c:pt>
                <c:pt idx="370">
                  <c:v>43290</c:v>
                </c:pt>
                <c:pt idx="371">
                  <c:v>43291</c:v>
                </c:pt>
                <c:pt idx="372">
                  <c:v>43292</c:v>
                </c:pt>
                <c:pt idx="373">
                  <c:v>43293</c:v>
                </c:pt>
                <c:pt idx="374">
                  <c:v>43294</c:v>
                </c:pt>
                <c:pt idx="375">
                  <c:v>43297</c:v>
                </c:pt>
                <c:pt idx="376">
                  <c:v>43298</c:v>
                </c:pt>
                <c:pt idx="377">
                  <c:v>43299</c:v>
                </c:pt>
                <c:pt idx="378">
                  <c:v>43300</c:v>
                </c:pt>
                <c:pt idx="379">
                  <c:v>43301</c:v>
                </c:pt>
                <c:pt idx="380">
                  <c:v>43304</c:v>
                </c:pt>
                <c:pt idx="381">
                  <c:v>43305</c:v>
                </c:pt>
                <c:pt idx="382">
                  <c:v>43306</c:v>
                </c:pt>
                <c:pt idx="383">
                  <c:v>43307</c:v>
                </c:pt>
                <c:pt idx="384">
                  <c:v>43308</c:v>
                </c:pt>
                <c:pt idx="385">
                  <c:v>43311</c:v>
                </c:pt>
                <c:pt idx="386">
                  <c:v>43312</c:v>
                </c:pt>
                <c:pt idx="387">
                  <c:v>43313</c:v>
                </c:pt>
                <c:pt idx="388">
                  <c:v>43314</c:v>
                </c:pt>
                <c:pt idx="389">
                  <c:v>43315</c:v>
                </c:pt>
                <c:pt idx="390">
                  <c:v>43318</c:v>
                </c:pt>
                <c:pt idx="391">
                  <c:v>43319</c:v>
                </c:pt>
                <c:pt idx="392">
                  <c:v>43320</c:v>
                </c:pt>
                <c:pt idx="393">
                  <c:v>43321</c:v>
                </c:pt>
                <c:pt idx="394">
                  <c:v>43322</c:v>
                </c:pt>
                <c:pt idx="395">
                  <c:v>43325</c:v>
                </c:pt>
                <c:pt idx="396">
                  <c:v>43326</c:v>
                </c:pt>
                <c:pt idx="397">
                  <c:v>43327</c:v>
                </c:pt>
                <c:pt idx="398">
                  <c:v>43328</c:v>
                </c:pt>
                <c:pt idx="399">
                  <c:v>43329</c:v>
                </c:pt>
                <c:pt idx="400">
                  <c:v>43332</c:v>
                </c:pt>
                <c:pt idx="401">
                  <c:v>43333</c:v>
                </c:pt>
                <c:pt idx="402">
                  <c:v>43334</c:v>
                </c:pt>
                <c:pt idx="403">
                  <c:v>43335</c:v>
                </c:pt>
                <c:pt idx="404">
                  <c:v>43336</c:v>
                </c:pt>
                <c:pt idx="405">
                  <c:v>43339</c:v>
                </c:pt>
                <c:pt idx="406">
                  <c:v>43340</c:v>
                </c:pt>
                <c:pt idx="407">
                  <c:v>43341</c:v>
                </c:pt>
                <c:pt idx="408">
                  <c:v>43342</c:v>
                </c:pt>
                <c:pt idx="409">
                  <c:v>43343</c:v>
                </c:pt>
                <c:pt idx="410">
                  <c:v>43346</c:v>
                </c:pt>
                <c:pt idx="411">
                  <c:v>43347</c:v>
                </c:pt>
                <c:pt idx="412">
                  <c:v>43348</c:v>
                </c:pt>
                <c:pt idx="413">
                  <c:v>43349</c:v>
                </c:pt>
                <c:pt idx="414">
                  <c:v>43350</c:v>
                </c:pt>
                <c:pt idx="415">
                  <c:v>43353</c:v>
                </c:pt>
                <c:pt idx="416">
                  <c:v>43354</c:v>
                </c:pt>
                <c:pt idx="417">
                  <c:v>43355</c:v>
                </c:pt>
                <c:pt idx="418">
                  <c:v>43356</c:v>
                </c:pt>
                <c:pt idx="419">
                  <c:v>43357</c:v>
                </c:pt>
                <c:pt idx="420">
                  <c:v>43360</c:v>
                </c:pt>
                <c:pt idx="421">
                  <c:v>43361</c:v>
                </c:pt>
                <c:pt idx="422">
                  <c:v>43362</c:v>
                </c:pt>
                <c:pt idx="423">
                  <c:v>43363</c:v>
                </c:pt>
                <c:pt idx="424">
                  <c:v>43364</c:v>
                </c:pt>
                <c:pt idx="425">
                  <c:v>43367</c:v>
                </c:pt>
                <c:pt idx="426">
                  <c:v>43368</c:v>
                </c:pt>
                <c:pt idx="427">
                  <c:v>43369</c:v>
                </c:pt>
                <c:pt idx="428">
                  <c:v>43370</c:v>
                </c:pt>
                <c:pt idx="429">
                  <c:v>43371</c:v>
                </c:pt>
                <c:pt idx="430">
                  <c:v>43374</c:v>
                </c:pt>
                <c:pt idx="431">
                  <c:v>43375</c:v>
                </c:pt>
                <c:pt idx="432">
                  <c:v>43376</c:v>
                </c:pt>
                <c:pt idx="433">
                  <c:v>43377</c:v>
                </c:pt>
                <c:pt idx="434">
                  <c:v>43378</c:v>
                </c:pt>
                <c:pt idx="435">
                  <c:v>43381</c:v>
                </c:pt>
                <c:pt idx="436">
                  <c:v>43382</c:v>
                </c:pt>
                <c:pt idx="437">
                  <c:v>43383</c:v>
                </c:pt>
                <c:pt idx="438">
                  <c:v>43384</c:v>
                </c:pt>
                <c:pt idx="439">
                  <c:v>43385</c:v>
                </c:pt>
                <c:pt idx="440">
                  <c:v>43388</c:v>
                </c:pt>
                <c:pt idx="441">
                  <c:v>43389</c:v>
                </c:pt>
                <c:pt idx="442">
                  <c:v>43390</c:v>
                </c:pt>
                <c:pt idx="443">
                  <c:v>43391</c:v>
                </c:pt>
                <c:pt idx="444">
                  <c:v>43392</c:v>
                </c:pt>
                <c:pt idx="445">
                  <c:v>43395</c:v>
                </c:pt>
                <c:pt idx="446">
                  <c:v>43396</c:v>
                </c:pt>
                <c:pt idx="447">
                  <c:v>43397</c:v>
                </c:pt>
                <c:pt idx="448">
                  <c:v>43398</c:v>
                </c:pt>
                <c:pt idx="449">
                  <c:v>43399</c:v>
                </c:pt>
                <c:pt idx="450">
                  <c:v>43402</c:v>
                </c:pt>
                <c:pt idx="451">
                  <c:v>43403</c:v>
                </c:pt>
                <c:pt idx="452">
                  <c:v>43404</c:v>
                </c:pt>
                <c:pt idx="453">
                  <c:v>43405</c:v>
                </c:pt>
                <c:pt idx="454">
                  <c:v>43406</c:v>
                </c:pt>
                <c:pt idx="455">
                  <c:v>43410</c:v>
                </c:pt>
                <c:pt idx="456">
                  <c:v>43411</c:v>
                </c:pt>
                <c:pt idx="457">
                  <c:v>43412</c:v>
                </c:pt>
                <c:pt idx="458">
                  <c:v>43413</c:v>
                </c:pt>
                <c:pt idx="459">
                  <c:v>43416</c:v>
                </c:pt>
                <c:pt idx="460">
                  <c:v>43417</c:v>
                </c:pt>
                <c:pt idx="461">
                  <c:v>43418</c:v>
                </c:pt>
                <c:pt idx="462">
                  <c:v>43419</c:v>
                </c:pt>
                <c:pt idx="463">
                  <c:v>43420</c:v>
                </c:pt>
                <c:pt idx="464">
                  <c:v>43423</c:v>
                </c:pt>
                <c:pt idx="465">
                  <c:v>43424</c:v>
                </c:pt>
                <c:pt idx="466">
                  <c:v>43425</c:v>
                </c:pt>
                <c:pt idx="467">
                  <c:v>43426</c:v>
                </c:pt>
                <c:pt idx="468">
                  <c:v>43427</c:v>
                </c:pt>
                <c:pt idx="469">
                  <c:v>43430</c:v>
                </c:pt>
                <c:pt idx="470">
                  <c:v>43431</c:v>
                </c:pt>
                <c:pt idx="471">
                  <c:v>43432</c:v>
                </c:pt>
                <c:pt idx="472">
                  <c:v>43433</c:v>
                </c:pt>
                <c:pt idx="473">
                  <c:v>43434</c:v>
                </c:pt>
                <c:pt idx="474">
                  <c:v>43437</c:v>
                </c:pt>
                <c:pt idx="475">
                  <c:v>43438</c:v>
                </c:pt>
                <c:pt idx="476">
                  <c:v>43439</c:v>
                </c:pt>
                <c:pt idx="477">
                  <c:v>43440</c:v>
                </c:pt>
                <c:pt idx="478">
                  <c:v>43441</c:v>
                </c:pt>
                <c:pt idx="479">
                  <c:v>43444</c:v>
                </c:pt>
                <c:pt idx="480">
                  <c:v>43445</c:v>
                </c:pt>
                <c:pt idx="481">
                  <c:v>43446</c:v>
                </c:pt>
                <c:pt idx="482">
                  <c:v>43447</c:v>
                </c:pt>
                <c:pt idx="483">
                  <c:v>43448</c:v>
                </c:pt>
                <c:pt idx="484">
                  <c:v>43451</c:v>
                </c:pt>
                <c:pt idx="485">
                  <c:v>43452</c:v>
                </c:pt>
                <c:pt idx="486">
                  <c:v>43453</c:v>
                </c:pt>
                <c:pt idx="487">
                  <c:v>43454</c:v>
                </c:pt>
                <c:pt idx="488">
                  <c:v>43455</c:v>
                </c:pt>
                <c:pt idx="489">
                  <c:v>43458</c:v>
                </c:pt>
                <c:pt idx="490">
                  <c:v>43459</c:v>
                </c:pt>
                <c:pt idx="491">
                  <c:v>43460</c:v>
                </c:pt>
                <c:pt idx="492">
                  <c:v>43461</c:v>
                </c:pt>
                <c:pt idx="493">
                  <c:v>43462</c:v>
                </c:pt>
                <c:pt idx="494">
                  <c:v>43474</c:v>
                </c:pt>
                <c:pt idx="495">
                  <c:v>43475</c:v>
                </c:pt>
                <c:pt idx="496">
                  <c:v>43476</c:v>
                </c:pt>
                <c:pt idx="497">
                  <c:v>43479</c:v>
                </c:pt>
                <c:pt idx="498">
                  <c:v>43480</c:v>
                </c:pt>
                <c:pt idx="499">
                  <c:v>43481</c:v>
                </c:pt>
                <c:pt idx="500">
                  <c:v>43482</c:v>
                </c:pt>
                <c:pt idx="501">
                  <c:v>43483</c:v>
                </c:pt>
                <c:pt idx="502">
                  <c:v>43486</c:v>
                </c:pt>
                <c:pt idx="503">
                  <c:v>43487</c:v>
                </c:pt>
                <c:pt idx="504">
                  <c:v>43488</c:v>
                </c:pt>
                <c:pt idx="505">
                  <c:v>43489</c:v>
                </c:pt>
                <c:pt idx="506">
                  <c:v>43490</c:v>
                </c:pt>
                <c:pt idx="507">
                  <c:v>43493</c:v>
                </c:pt>
                <c:pt idx="508">
                  <c:v>43494</c:v>
                </c:pt>
                <c:pt idx="509">
                  <c:v>43495</c:v>
                </c:pt>
                <c:pt idx="510">
                  <c:v>43496</c:v>
                </c:pt>
                <c:pt idx="511">
                  <c:v>43497</c:v>
                </c:pt>
                <c:pt idx="512">
                  <c:v>43500</c:v>
                </c:pt>
                <c:pt idx="513">
                  <c:v>43501</c:v>
                </c:pt>
                <c:pt idx="514">
                  <c:v>43502</c:v>
                </c:pt>
                <c:pt idx="515">
                  <c:v>43503</c:v>
                </c:pt>
                <c:pt idx="516">
                  <c:v>43504</c:v>
                </c:pt>
                <c:pt idx="517">
                  <c:v>43507</c:v>
                </c:pt>
                <c:pt idx="518">
                  <c:v>43508</c:v>
                </c:pt>
                <c:pt idx="519">
                  <c:v>43509</c:v>
                </c:pt>
                <c:pt idx="520">
                  <c:v>43510</c:v>
                </c:pt>
                <c:pt idx="521">
                  <c:v>43511</c:v>
                </c:pt>
                <c:pt idx="522">
                  <c:v>43514</c:v>
                </c:pt>
                <c:pt idx="523">
                  <c:v>43515</c:v>
                </c:pt>
                <c:pt idx="524">
                  <c:v>43516</c:v>
                </c:pt>
                <c:pt idx="525">
                  <c:v>43517</c:v>
                </c:pt>
                <c:pt idx="526">
                  <c:v>43518</c:v>
                </c:pt>
                <c:pt idx="527">
                  <c:v>43521</c:v>
                </c:pt>
                <c:pt idx="528">
                  <c:v>43522</c:v>
                </c:pt>
                <c:pt idx="529">
                  <c:v>43523</c:v>
                </c:pt>
                <c:pt idx="530">
                  <c:v>43524</c:v>
                </c:pt>
                <c:pt idx="531">
                  <c:v>43525</c:v>
                </c:pt>
                <c:pt idx="532">
                  <c:v>43528</c:v>
                </c:pt>
                <c:pt idx="533">
                  <c:v>43529</c:v>
                </c:pt>
                <c:pt idx="534">
                  <c:v>43530</c:v>
                </c:pt>
                <c:pt idx="535">
                  <c:v>43531</c:v>
                </c:pt>
                <c:pt idx="536">
                  <c:v>43535</c:v>
                </c:pt>
                <c:pt idx="537">
                  <c:v>43536</c:v>
                </c:pt>
                <c:pt idx="538">
                  <c:v>43537</c:v>
                </c:pt>
                <c:pt idx="539">
                  <c:v>43538</c:v>
                </c:pt>
                <c:pt idx="540">
                  <c:v>43539</c:v>
                </c:pt>
                <c:pt idx="541">
                  <c:v>43542</c:v>
                </c:pt>
                <c:pt idx="542">
                  <c:v>43543</c:v>
                </c:pt>
                <c:pt idx="543">
                  <c:v>43544</c:v>
                </c:pt>
                <c:pt idx="544">
                  <c:v>43545</c:v>
                </c:pt>
                <c:pt idx="545">
                  <c:v>43546</c:v>
                </c:pt>
                <c:pt idx="546">
                  <c:v>43549</c:v>
                </c:pt>
                <c:pt idx="547">
                  <c:v>43550</c:v>
                </c:pt>
                <c:pt idx="548">
                  <c:v>43551</c:v>
                </c:pt>
                <c:pt idx="549">
                  <c:v>43552</c:v>
                </c:pt>
                <c:pt idx="550">
                  <c:v>43553</c:v>
                </c:pt>
                <c:pt idx="551">
                  <c:v>43556</c:v>
                </c:pt>
                <c:pt idx="552">
                  <c:v>43557</c:v>
                </c:pt>
                <c:pt idx="553">
                  <c:v>43558</c:v>
                </c:pt>
                <c:pt idx="554">
                  <c:v>43559</c:v>
                </c:pt>
                <c:pt idx="555">
                  <c:v>43560</c:v>
                </c:pt>
                <c:pt idx="556">
                  <c:v>43563</c:v>
                </c:pt>
                <c:pt idx="557">
                  <c:v>43564</c:v>
                </c:pt>
                <c:pt idx="558">
                  <c:v>43565</c:v>
                </c:pt>
                <c:pt idx="559">
                  <c:v>43566</c:v>
                </c:pt>
                <c:pt idx="560">
                  <c:v>43567</c:v>
                </c:pt>
                <c:pt idx="561">
                  <c:v>43570</c:v>
                </c:pt>
                <c:pt idx="562">
                  <c:v>43571</c:v>
                </c:pt>
                <c:pt idx="563">
                  <c:v>43572</c:v>
                </c:pt>
                <c:pt idx="564">
                  <c:v>43573</c:v>
                </c:pt>
                <c:pt idx="565">
                  <c:v>43574</c:v>
                </c:pt>
                <c:pt idx="566">
                  <c:v>43577</c:v>
                </c:pt>
                <c:pt idx="567">
                  <c:v>43578</c:v>
                </c:pt>
                <c:pt idx="568">
                  <c:v>43579</c:v>
                </c:pt>
                <c:pt idx="569">
                  <c:v>43580</c:v>
                </c:pt>
                <c:pt idx="570">
                  <c:v>43581</c:v>
                </c:pt>
                <c:pt idx="571">
                  <c:v>43584</c:v>
                </c:pt>
                <c:pt idx="572">
                  <c:v>43585</c:v>
                </c:pt>
                <c:pt idx="573">
                  <c:v>43591</c:v>
                </c:pt>
                <c:pt idx="574">
                  <c:v>43592</c:v>
                </c:pt>
                <c:pt idx="575">
                  <c:v>43593</c:v>
                </c:pt>
                <c:pt idx="576">
                  <c:v>43598</c:v>
                </c:pt>
                <c:pt idx="577">
                  <c:v>43599</c:v>
                </c:pt>
                <c:pt idx="578">
                  <c:v>43600</c:v>
                </c:pt>
                <c:pt idx="579">
                  <c:v>43601</c:v>
                </c:pt>
                <c:pt idx="580">
                  <c:v>43602</c:v>
                </c:pt>
                <c:pt idx="581">
                  <c:v>43605</c:v>
                </c:pt>
                <c:pt idx="582">
                  <c:v>43606</c:v>
                </c:pt>
                <c:pt idx="583">
                  <c:v>43607</c:v>
                </c:pt>
                <c:pt idx="584">
                  <c:v>43608</c:v>
                </c:pt>
                <c:pt idx="585">
                  <c:v>43609</c:v>
                </c:pt>
                <c:pt idx="586">
                  <c:v>43612</c:v>
                </c:pt>
                <c:pt idx="587">
                  <c:v>43613</c:v>
                </c:pt>
                <c:pt idx="588">
                  <c:v>43614</c:v>
                </c:pt>
                <c:pt idx="589">
                  <c:v>43615</c:v>
                </c:pt>
                <c:pt idx="590">
                  <c:v>43616</c:v>
                </c:pt>
                <c:pt idx="591">
                  <c:v>43619</c:v>
                </c:pt>
                <c:pt idx="592">
                  <c:v>43620</c:v>
                </c:pt>
                <c:pt idx="593">
                  <c:v>43621</c:v>
                </c:pt>
                <c:pt idx="594">
                  <c:v>43622</c:v>
                </c:pt>
                <c:pt idx="595">
                  <c:v>43623</c:v>
                </c:pt>
                <c:pt idx="596">
                  <c:v>43626</c:v>
                </c:pt>
                <c:pt idx="597">
                  <c:v>43627</c:v>
                </c:pt>
                <c:pt idx="598">
                  <c:v>43629</c:v>
                </c:pt>
              </c:numCache>
            </c:numRef>
          </c:cat>
          <c:val>
            <c:numRef>
              <c:f>'3.2.1'!$B$7:$B$605</c:f>
              <c:numCache>
                <c:formatCode>0.00</c:formatCode>
                <c:ptCount val="599"/>
                <c:pt idx="1">
                  <c:v>10.5</c:v>
                </c:pt>
                <c:pt idx="2">
                  <c:v>10.130000000000001</c:v>
                </c:pt>
                <c:pt idx="3">
                  <c:v>9.93</c:v>
                </c:pt>
                <c:pt idx="4">
                  <c:v>9.9700000000000006</c:v>
                </c:pt>
                <c:pt idx="5">
                  <c:v>9.93</c:v>
                </c:pt>
                <c:pt idx="6">
                  <c:v>10.06</c:v>
                </c:pt>
                <c:pt idx="7">
                  <c:v>10.220000000000001</c:v>
                </c:pt>
                <c:pt idx="8">
                  <c:v>10.210000000000001</c:v>
                </c:pt>
                <c:pt idx="9">
                  <c:v>10.26</c:v>
                </c:pt>
                <c:pt idx="10">
                  <c:v>10.19</c:v>
                </c:pt>
                <c:pt idx="11">
                  <c:v>10.1</c:v>
                </c:pt>
                <c:pt idx="12">
                  <c:v>9.82</c:v>
                </c:pt>
                <c:pt idx="13">
                  <c:v>9.82</c:v>
                </c:pt>
                <c:pt idx="14">
                  <c:v>10.23</c:v>
                </c:pt>
                <c:pt idx="15">
                  <c:v>10.38</c:v>
                </c:pt>
                <c:pt idx="16">
                  <c:v>10.33</c:v>
                </c:pt>
                <c:pt idx="17">
                  <c:v>10.27</c:v>
                </c:pt>
                <c:pt idx="18">
                  <c:v>10.24</c:v>
                </c:pt>
                <c:pt idx="19">
                  <c:v>10.24</c:v>
                </c:pt>
                <c:pt idx="20">
                  <c:v>10.130000000000001</c:v>
                </c:pt>
                <c:pt idx="21">
                  <c:v>9.9600000000000009</c:v>
                </c:pt>
                <c:pt idx="22">
                  <c:v>9.77</c:v>
                </c:pt>
                <c:pt idx="23">
                  <c:v>9.9</c:v>
                </c:pt>
                <c:pt idx="24">
                  <c:v>10.24</c:v>
                </c:pt>
                <c:pt idx="25">
                  <c:v>10.25</c:v>
                </c:pt>
                <c:pt idx="26">
                  <c:v>10.3</c:v>
                </c:pt>
                <c:pt idx="27">
                  <c:v>10.210000000000001</c:v>
                </c:pt>
                <c:pt idx="28">
                  <c:v>10.18</c:v>
                </c:pt>
                <c:pt idx="29">
                  <c:v>10.45</c:v>
                </c:pt>
                <c:pt idx="30">
                  <c:v>10.39</c:v>
                </c:pt>
                <c:pt idx="31">
                  <c:v>10.32</c:v>
                </c:pt>
                <c:pt idx="32">
                  <c:v>10.15</c:v>
                </c:pt>
                <c:pt idx="33">
                  <c:v>10.17</c:v>
                </c:pt>
                <c:pt idx="34">
                  <c:v>10.08</c:v>
                </c:pt>
                <c:pt idx="35">
                  <c:v>10.15</c:v>
                </c:pt>
                <c:pt idx="36">
                  <c:v>10</c:v>
                </c:pt>
                <c:pt idx="37">
                  <c:v>9.99</c:v>
                </c:pt>
                <c:pt idx="38">
                  <c:v>9.85</c:v>
                </c:pt>
                <c:pt idx="39">
                  <c:v>9.74</c:v>
                </c:pt>
                <c:pt idx="40">
                  <c:v>9.68</c:v>
                </c:pt>
                <c:pt idx="41">
                  <c:v>9.5299999999999994</c:v>
                </c:pt>
                <c:pt idx="42">
                  <c:v>9.94</c:v>
                </c:pt>
                <c:pt idx="43">
                  <c:v>9.92</c:v>
                </c:pt>
                <c:pt idx="44">
                  <c:v>9.91</c:v>
                </c:pt>
                <c:pt idx="45">
                  <c:v>10.02</c:v>
                </c:pt>
                <c:pt idx="46">
                  <c:v>10.02</c:v>
                </c:pt>
                <c:pt idx="47">
                  <c:v>9.94</c:v>
                </c:pt>
                <c:pt idx="48">
                  <c:v>9.94</c:v>
                </c:pt>
                <c:pt idx="49">
                  <c:v>10.02</c:v>
                </c:pt>
                <c:pt idx="50">
                  <c:v>10</c:v>
                </c:pt>
                <c:pt idx="51">
                  <c:v>9.9499999999999993</c:v>
                </c:pt>
                <c:pt idx="52">
                  <c:v>9.98</c:v>
                </c:pt>
                <c:pt idx="53">
                  <c:v>9.74</c:v>
                </c:pt>
                <c:pt idx="54">
                  <c:v>9.77</c:v>
                </c:pt>
                <c:pt idx="55">
                  <c:v>9.8000000000000007</c:v>
                </c:pt>
                <c:pt idx="56">
                  <c:v>10</c:v>
                </c:pt>
                <c:pt idx="57">
                  <c:v>10.029999999999999</c:v>
                </c:pt>
                <c:pt idx="58">
                  <c:v>9.82</c:v>
                </c:pt>
                <c:pt idx="59">
                  <c:v>9.8800000000000008</c:v>
                </c:pt>
                <c:pt idx="60">
                  <c:v>9.7100000000000009</c:v>
                </c:pt>
                <c:pt idx="61">
                  <c:v>9.35</c:v>
                </c:pt>
                <c:pt idx="62">
                  <c:v>9.2899999999999991</c:v>
                </c:pt>
                <c:pt idx="63">
                  <c:v>9.3000000000000007</c:v>
                </c:pt>
                <c:pt idx="64">
                  <c:v>9.3800000000000008</c:v>
                </c:pt>
                <c:pt idx="65">
                  <c:v>9.23</c:v>
                </c:pt>
                <c:pt idx="66">
                  <c:v>9.57</c:v>
                </c:pt>
                <c:pt idx="67">
                  <c:v>9.5399999999999991</c:v>
                </c:pt>
                <c:pt idx="68">
                  <c:v>9.6199999999999992</c:v>
                </c:pt>
                <c:pt idx="69">
                  <c:v>9.61</c:v>
                </c:pt>
                <c:pt idx="70">
                  <c:v>9.57</c:v>
                </c:pt>
                <c:pt idx="71">
                  <c:v>9.58</c:v>
                </c:pt>
                <c:pt idx="72">
                  <c:v>9.61</c:v>
                </c:pt>
                <c:pt idx="73">
                  <c:v>9.5500000000000007</c:v>
                </c:pt>
                <c:pt idx="74">
                  <c:v>9.52</c:v>
                </c:pt>
                <c:pt idx="75">
                  <c:v>9.77</c:v>
                </c:pt>
                <c:pt idx="76">
                  <c:v>9.61</c:v>
                </c:pt>
                <c:pt idx="77">
                  <c:v>9.59</c:v>
                </c:pt>
                <c:pt idx="78">
                  <c:v>9.7100000000000009</c:v>
                </c:pt>
                <c:pt idx="79">
                  <c:v>9.11</c:v>
                </c:pt>
                <c:pt idx="80">
                  <c:v>9.4</c:v>
                </c:pt>
                <c:pt idx="81">
                  <c:v>9.52</c:v>
                </c:pt>
                <c:pt idx="82">
                  <c:v>9.42</c:v>
                </c:pt>
                <c:pt idx="83">
                  <c:v>9.27</c:v>
                </c:pt>
                <c:pt idx="84">
                  <c:v>9.02</c:v>
                </c:pt>
                <c:pt idx="85">
                  <c:v>8.99</c:v>
                </c:pt>
                <c:pt idx="86">
                  <c:v>9</c:v>
                </c:pt>
                <c:pt idx="87">
                  <c:v>8.86</c:v>
                </c:pt>
                <c:pt idx="88">
                  <c:v>9.0500000000000007</c:v>
                </c:pt>
                <c:pt idx="89">
                  <c:v>9.08</c:v>
                </c:pt>
                <c:pt idx="90">
                  <c:v>9.1</c:v>
                </c:pt>
                <c:pt idx="91">
                  <c:v>8.93</c:v>
                </c:pt>
                <c:pt idx="92">
                  <c:v>8.99</c:v>
                </c:pt>
                <c:pt idx="93">
                  <c:v>8.85</c:v>
                </c:pt>
                <c:pt idx="94">
                  <c:v>9.1199999999999992</c:v>
                </c:pt>
                <c:pt idx="95">
                  <c:v>9.07</c:v>
                </c:pt>
                <c:pt idx="96">
                  <c:v>9.27</c:v>
                </c:pt>
                <c:pt idx="97">
                  <c:v>9.18</c:v>
                </c:pt>
                <c:pt idx="98">
                  <c:v>9.15</c:v>
                </c:pt>
                <c:pt idx="99">
                  <c:v>9.19</c:v>
                </c:pt>
                <c:pt idx="100">
                  <c:v>9.1999999999999993</c:v>
                </c:pt>
                <c:pt idx="101">
                  <c:v>9.4499999999999993</c:v>
                </c:pt>
                <c:pt idx="102">
                  <c:v>9.61</c:v>
                </c:pt>
                <c:pt idx="103">
                  <c:v>9.14</c:v>
                </c:pt>
                <c:pt idx="104">
                  <c:v>9.08</c:v>
                </c:pt>
                <c:pt idx="105">
                  <c:v>9.07</c:v>
                </c:pt>
                <c:pt idx="106">
                  <c:v>9.07</c:v>
                </c:pt>
                <c:pt idx="107">
                  <c:v>9.19</c:v>
                </c:pt>
                <c:pt idx="108">
                  <c:v>9.26</c:v>
                </c:pt>
                <c:pt idx="109">
                  <c:v>9.27</c:v>
                </c:pt>
                <c:pt idx="110">
                  <c:v>9.02</c:v>
                </c:pt>
                <c:pt idx="111">
                  <c:v>9.0299999999999994</c:v>
                </c:pt>
                <c:pt idx="112">
                  <c:v>8.99</c:v>
                </c:pt>
                <c:pt idx="113">
                  <c:v>8.77</c:v>
                </c:pt>
                <c:pt idx="114">
                  <c:v>8.64</c:v>
                </c:pt>
                <c:pt idx="115">
                  <c:v>8.9</c:v>
                </c:pt>
                <c:pt idx="116">
                  <c:v>9.0500000000000007</c:v>
                </c:pt>
                <c:pt idx="117">
                  <c:v>9.09</c:v>
                </c:pt>
                <c:pt idx="118">
                  <c:v>9.15</c:v>
                </c:pt>
                <c:pt idx="119">
                  <c:v>9.09</c:v>
                </c:pt>
                <c:pt idx="120">
                  <c:v>9.0299999999999994</c:v>
                </c:pt>
                <c:pt idx="121">
                  <c:v>9.02</c:v>
                </c:pt>
                <c:pt idx="122">
                  <c:v>9</c:v>
                </c:pt>
                <c:pt idx="123">
                  <c:v>9.02</c:v>
                </c:pt>
                <c:pt idx="124">
                  <c:v>8.98</c:v>
                </c:pt>
                <c:pt idx="125">
                  <c:v>8.64</c:v>
                </c:pt>
                <c:pt idx="126">
                  <c:v>8.48</c:v>
                </c:pt>
                <c:pt idx="127">
                  <c:v>8.7899999999999991</c:v>
                </c:pt>
                <c:pt idx="128">
                  <c:v>8.82</c:v>
                </c:pt>
                <c:pt idx="129">
                  <c:v>8.75</c:v>
                </c:pt>
                <c:pt idx="130">
                  <c:v>8.9600000000000009</c:v>
                </c:pt>
                <c:pt idx="131">
                  <c:v>8.86</c:v>
                </c:pt>
                <c:pt idx="132">
                  <c:v>8.91</c:v>
                </c:pt>
                <c:pt idx="133">
                  <c:v>8.9499999999999993</c:v>
                </c:pt>
                <c:pt idx="134">
                  <c:v>8.9600000000000009</c:v>
                </c:pt>
                <c:pt idx="135">
                  <c:v>8.94</c:v>
                </c:pt>
                <c:pt idx="136">
                  <c:v>8.93</c:v>
                </c:pt>
                <c:pt idx="137">
                  <c:v>9.0500000000000007</c:v>
                </c:pt>
                <c:pt idx="138">
                  <c:v>9.1300000000000008</c:v>
                </c:pt>
                <c:pt idx="139">
                  <c:v>9.17</c:v>
                </c:pt>
                <c:pt idx="140">
                  <c:v>9.24</c:v>
                </c:pt>
                <c:pt idx="141">
                  <c:v>8.9</c:v>
                </c:pt>
                <c:pt idx="142">
                  <c:v>8.6999999999999993</c:v>
                </c:pt>
                <c:pt idx="143">
                  <c:v>8.64</c:v>
                </c:pt>
                <c:pt idx="144">
                  <c:v>8.34</c:v>
                </c:pt>
                <c:pt idx="145">
                  <c:v>8.24</c:v>
                </c:pt>
                <c:pt idx="146">
                  <c:v>8.2200000000000006</c:v>
                </c:pt>
                <c:pt idx="147">
                  <c:v>8.6300000000000008</c:v>
                </c:pt>
                <c:pt idx="148">
                  <c:v>8.44</c:v>
                </c:pt>
                <c:pt idx="149">
                  <c:v>8.35</c:v>
                </c:pt>
                <c:pt idx="150">
                  <c:v>8.25</c:v>
                </c:pt>
                <c:pt idx="151">
                  <c:v>8.33</c:v>
                </c:pt>
                <c:pt idx="152">
                  <c:v>8.5</c:v>
                </c:pt>
                <c:pt idx="153">
                  <c:v>8.51</c:v>
                </c:pt>
                <c:pt idx="154">
                  <c:v>8.52</c:v>
                </c:pt>
                <c:pt idx="155">
                  <c:v>8.56</c:v>
                </c:pt>
                <c:pt idx="156">
                  <c:v>8.57</c:v>
                </c:pt>
                <c:pt idx="157">
                  <c:v>8.4</c:v>
                </c:pt>
                <c:pt idx="158">
                  <c:v>8.3699999999999992</c:v>
                </c:pt>
                <c:pt idx="159">
                  <c:v>8.5299999999999994</c:v>
                </c:pt>
                <c:pt idx="160">
                  <c:v>8.58</c:v>
                </c:pt>
                <c:pt idx="161">
                  <c:v>8.5500000000000007</c:v>
                </c:pt>
                <c:pt idx="162">
                  <c:v>8.56</c:v>
                </c:pt>
                <c:pt idx="163">
                  <c:v>8.7100000000000009</c:v>
                </c:pt>
                <c:pt idx="164">
                  <c:v>8.7799999999999994</c:v>
                </c:pt>
                <c:pt idx="165">
                  <c:v>8.94</c:v>
                </c:pt>
                <c:pt idx="166">
                  <c:v>8.58</c:v>
                </c:pt>
                <c:pt idx="167">
                  <c:v>8.49</c:v>
                </c:pt>
                <c:pt idx="168">
                  <c:v>8.4600000000000009</c:v>
                </c:pt>
                <c:pt idx="169">
                  <c:v>8.42</c:v>
                </c:pt>
                <c:pt idx="170">
                  <c:v>8.44</c:v>
                </c:pt>
                <c:pt idx="171">
                  <c:v>8.19</c:v>
                </c:pt>
                <c:pt idx="172">
                  <c:v>8.24</c:v>
                </c:pt>
                <c:pt idx="173">
                  <c:v>8.61</c:v>
                </c:pt>
                <c:pt idx="174">
                  <c:v>8.69</c:v>
                </c:pt>
                <c:pt idx="175">
                  <c:v>7.96</c:v>
                </c:pt>
                <c:pt idx="176">
                  <c:v>8.0399999999999991</c:v>
                </c:pt>
                <c:pt idx="177">
                  <c:v>8</c:v>
                </c:pt>
                <c:pt idx="178">
                  <c:v>8.02</c:v>
                </c:pt>
                <c:pt idx="179">
                  <c:v>7.99</c:v>
                </c:pt>
                <c:pt idx="180">
                  <c:v>8.0500000000000007</c:v>
                </c:pt>
                <c:pt idx="181">
                  <c:v>7.98</c:v>
                </c:pt>
                <c:pt idx="182">
                  <c:v>8.2100000000000009</c:v>
                </c:pt>
                <c:pt idx="183">
                  <c:v>8.4700000000000006</c:v>
                </c:pt>
                <c:pt idx="184">
                  <c:v>8.49</c:v>
                </c:pt>
                <c:pt idx="185">
                  <c:v>8.25</c:v>
                </c:pt>
                <c:pt idx="186">
                  <c:v>8.2200000000000006</c:v>
                </c:pt>
                <c:pt idx="187">
                  <c:v>7.99</c:v>
                </c:pt>
                <c:pt idx="188">
                  <c:v>7.95</c:v>
                </c:pt>
                <c:pt idx="189">
                  <c:v>8.3000000000000007</c:v>
                </c:pt>
                <c:pt idx="190">
                  <c:v>8.3699999999999992</c:v>
                </c:pt>
                <c:pt idx="191">
                  <c:v>8.26</c:v>
                </c:pt>
                <c:pt idx="192">
                  <c:v>7.92</c:v>
                </c:pt>
                <c:pt idx="193">
                  <c:v>8.18</c:v>
                </c:pt>
                <c:pt idx="194">
                  <c:v>8.16</c:v>
                </c:pt>
                <c:pt idx="195">
                  <c:v>8.1999999999999993</c:v>
                </c:pt>
                <c:pt idx="196">
                  <c:v>7.95</c:v>
                </c:pt>
                <c:pt idx="197">
                  <c:v>7.87</c:v>
                </c:pt>
                <c:pt idx="198">
                  <c:v>7.85</c:v>
                </c:pt>
                <c:pt idx="199">
                  <c:v>7.73</c:v>
                </c:pt>
                <c:pt idx="200">
                  <c:v>7.98</c:v>
                </c:pt>
                <c:pt idx="201">
                  <c:v>7.78</c:v>
                </c:pt>
                <c:pt idx="202">
                  <c:v>7.86</c:v>
                </c:pt>
                <c:pt idx="203">
                  <c:v>7.99</c:v>
                </c:pt>
                <c:pt idx="204">
                  <c:v>7.82</c:v>
                </c:pt>
                <c:pt idx="205">
                  <c:v>8.11</c:v>
                </c:pt>
                <c:pt idx="206">
                  <c:v>8.02</c:v>
                </c:pt>
                <c:pt idx="207">
                  <c:v>8.1</c:v>
                </c:pt>
                <c:pt idx="208">
                  <c:v>8.23</c:v>
                </c:pt>
                <c:pt idx="209">
                  <c:v>7.98</c:v>
                </c:pt>
                <c:pt idx="210">
                  <c:v>7.74</c:v>
                </c:pt>
                <c:pt idx="211">
                  <c:v>7.76</c:v>
                </c:pt>
                <c:pt idx="212">
                  <c:v>7.74</c:v>
                </c:pt>
                <c:pt idx="213">
                  <c:v>7.83</c:v>
                </c:pt>
                <c:pt idx="214">
                  <c:v>7.86</c:v>
                </c:pt>
                <c:pt idx="215">
                  <c:v>7.92</c:v>
                </c:pt>
                <c:pt idx="216">
                  <c:v>7.98</c:v>
                </c:pt>
                <c:pt idx="217">
                  <c:v>7.99</c:v>
                </c:pt>
                <c:pt idx="218">
                  <c:v>7.99</c:v>
                </c:pt>
                <c:pt idx="219">
                  <c:v>8</c:v>
                </c:pt>
                <c:pt idx="220">
                  <c:v>7.98</c:v>
                </c:pt>
                <c:pt idx="221">
                  <c:v>7.96</c:v>
                </c:pt>
                <c:pt idx="222">
                  <c:v>7.95</c:v>
                </c:pt>
                <c:pt idx="223">
                  <c:v>7.97</c:v>
                </c:pt>
                <c:pt idx="224">
                  <c:v>8.0299999999999994</c:v>
                </c:pt>
                <c:pt idx="225">
                  <c:v>8.1999999999999993</c:v>
                </c:pt>
                <c:pt idx="226">
                  <c:v>8.2799999999999994</c:v>
                </c:pt>
                <c:pt idx="227">
                  <c:v>8.24</c:v>
                </c:pt>
                <c:pt idx="228">
                  <c:v>8.2100000000000009</c:v>
                </c:pt>
                <c:pt idx="229">
                  <c:v>7.83</c:v>
                </c:pt>
                <c:pt idx="230">
                  <c:v>8.07</c:v>
                </c:pt>
                <c:pt idx="231">
                  <c:v>8.07</c:v>
                </c:pt>
                <c:pt idx="232">
                  <c:v>8.11</c:v>
                </c:pt>
                <c:pt idx="233">
                  <c:v>8.09</c:v>
                </c:pt>
                <c:pt idx="234">
                  <c:v>7.98</c:v>
                </c:pt>
                <c:pt idx="235">
                  <c:v>7.99</c:v>
                </c:pt>
                <c:pt idx="236">
                  <c:v>7.97</c:v>
                </c:pt>
                <c:pt idx="237">
                  <c:v>7.85</c:v>
                </c:pt>
                <c:pt idx="238">
                  <c:v>7.9</c:v>
                </c:pt>
                <c:pt idx="239">
                  <c:v>7.54</c:v>
                </c:pt>
                <c:pt idx="240">
                  <c:v>7.48</c:v>
                </c:pt>
                <c:pt idx="241">
                  <c:v>7.5</c:v>
                </c:pt>
                <c:pt idx="242">
                  <c:v>7.5</c:v>
                </c:pt>
                <c:pt idx="243">
                  <c:v>7.54</c:v>
                </c:pt>
                <c:pt idx="244">
                  <c:v>7.84</c:v>
                </c:pt>
                <c:pt idx="245">
                  <c:v>7.58</c:v>
                </c:pt>
                <c:pt idx="246">
                  <c:v>7.41</c:v>
                </c:pt>
                <c:pt idx="247">
                  <c:v>7.19</c:v>
                </c:pt>
                <c:pt idx="248">
                  <c:v>6.88</c:v>
                </c:pt>
                <c:pt idx="249">
                  <c:v>7.16</c:v>
                </c:pt>
                <c:pt idx="250">
                  <c:v>7.04</c:v>
                </c:pt>
                <c:pt idx="251">
                  <c:v>7</c:v>
                </c:pt>
                <c:pt idx="252">
                  <c:v>7</c:v>
                </c:pt>
                <c:pt idx="253">
                  <c:v>7.02</c:v>
                </c:pt>
                <c:pt idx="254">
                  <c:v>6.98</c:v>
                </c:pt>
                <c:pt idx="255">
                  <c:v>7.07</c:v>
                </c:pt>
                <c:pt idx="256">
                  <c:v>7.01</c:v>
                </c:pt>
                <c:pt idx="257">
                  <c:v>7.01</c:v>
                </c:pt>
                <c:pt idx="258">
                  <c:v>6.95</c:v>
                </c:pt>
                <c:pt idx="259">
                  <c:v>6.93</c:v>
                </c:pt>
                <c:pt idx="260">
                  <c:v>7.21</c:v>
                </c:pt>
                <c:pt idx="261">
                  <c:v>7.25</c:v>
                </c:pt>
                <c:pt idx="262">
                  <c:v>7.35</c:v>
                </c:pt>
                <c:pt idx="263">
                  <c:v>7.37</c:v>
                </c:pt>
                <c:pt idx="264">
                  <c:v>7.12</c:v>
                </c:pt>
                <c:pt idx="265">
                  <c:v>7.26</c:v>
                </c:pt>
                <c:pt idx="266">
                  <c:v>7.09</c:v>
                </c:pt>
                <c:pt idx="267">
                  <c:v>7.19</c:v>
                </c:pt>
                <c:pt idx="268">
                  <c:v>7.23</c:v>
                </c:pt>
                <c:pt idx="269">
                  <c:v>7.07</c:v>
                </c:pt>
                <c:pt idx="270">
                  <c:v>7.06</c:v>
                </c:pt>
                <c:pt idx="271">
                  <c:v>6.99</c:v>
                </c:pt>
                <c:pt idx="272">
                  <c:v>6.78</c:v>
                </c:pt>
                <c:pt idx="273">
                  <c:v>6.83</c:v>
                </c:pt>
                <c:pt idx="274">
                  <c:v>6.96</c:v>
                </c:pt>
                <c:pt idx="275">
                  <c:v>7.08</c:v>
                </c:pt>
                <c:pt idx="276">
                  <c:v>7.21</c:v>
                </c:pt>
                <c:pt idx="277">
                  <c:v>7.28</c:v>
                </c:pt>
                <c:pt idx="278">
                  <c:v>7.28</c:v>
                </c:pt>
                <c:pt idx="279">
                  <c:v>7.29</c:v>
                </c:pt>
                <c:pt idx="280">
                  <c:v>7.23</c:v>
                </c:pt>
                <c:pt idx="281">
                  <c:v>7.3</c:v>
                </c:pt>
                <c:pt idx="282">
                  <c:v>7.45</c:v>
                </c:pt>
                <c:pt idx="283">
                  <c:v>7.5</c:v>
                </c:pt>
                <c:pt idx="284">
                  <c:v>7.38</c:v>
                </c:pt>
                <c:pt idx="285">
                  <c:v>7.16</c:v>
                </c:pt>
                <c:pt idx="286">
                  <c:v>7.25</c:v>
                </c:pt>
                <c:pt idx="287">
                  <c:v>7.11</c:v>
                </c:pt>
                <c:pt idx="288">
                  <c:v>7.18</c:v>
                </c:pt>
                <c:pt idx="289">
                  <c:v>7.31</c:v>
                </c:pt>
                <c:pt idx="290">
                  <c:v>7.31</c:v>
                </c:pt>
                <c:pt idx="291">
                  <c:v>7.31</c:v>
                </c:pt>
                <c:pt idx="292">
                  <c:v>7.28</c:v>
                </c:pt>
                <c:pt idx="293">
                  <c:v>7.15</c:v>
                </c:pt>
                <c:pt idx="294">
                  <c:v>7.14</c:v>
                </c:pt>
                <c:pt idx="295">
                  <c:v>7.16</c:v>
                </c:pt>
                <c:pt idx="296">
                  <c:v>7.04</c:v>
                </c:pt>
                <c:pt idx="297">
                  <c:v>7.12</c:v>
                </c:pt>
                <c:pt idx="298">
                  <c:v>6.9</c:v>
                </c:pt>
                <c:pt idx="299">
                  <c:v>7.15</c:v>
                </c:pt>
                <c:pt idx="300">
                  <c:v>7.08</c:v>
                </c:pt>
                <c:pt idx="301">
                  <c:v>6.88</c:v>
                </c:pt>
                <c:pt idx="302">
                  <c:v>7</c:v>
                </c:pt>
                <c:pt idx="303">
                  <c:v>7.19</c:v>
                </c:pt>
                <c:pt idx="304">
                  <c:v>7.07</c:v>
                </c:pt>
                <c:pt idx="305">
                  <c:v>6.98</c:v>
                </c:pt>
                <c:pt idx="306">
                  <c:v>6.94</c:v>
                </c:pt>
                <c:pt idx="307">
                  <c:v>7.01</c:v>
                </c:pt>
                <c:pt idx="308">
                  <c:v>7.06</c:v>
                </c:pt>
                <c:pt idx="309">
                  <c:v>7.07</c:v>
                </c:pt>
                <c:pt idx="310">
                  <c:v>7.24</c:v>
                </c:pt>
                <c:pt idx="311">
                  <c:v>7</c:v>
                </c:pt>
                <c:pt idx="312">
                  <c:v>6.99</c:v>
                </c:pt>
                <c:pt idx="313">
                  <c:v>6.99</c:v>
                </c:pt>
                <c:pt idx="314">
                  <c:v>7.01</c:v>
                </c:pt>
                <c:pt idx="315">
                  <c:v>7.01</c:v>
                </c:pt>
                <c:pt idx="316">
                  <c:v>7.1</c:v>
                </c:pt>
                <c:pt idx="317">
                  <c:v>7.02</c:v>
                </c:pt>
                <c:pt idx="318">
                  <c:v>7.03</c:v>
                </c:pt>
                <c:pt idx="319">
                  <c:v>6.8</c:v>
                </c:pt>
                <c:pt idx="320">
                  <c:v>6.8</c:v>
                </c:pt>
                <c:pt idx="321">
                  <c:v>6.91</c:v>
                </c:pt>
                <c:pt idx="322">
                  <c:v>7.05</c:v>
                </c:pt>
                <c:pt idx="323">
                  <c:v>7</c:v>
                </c:pt>
                <c:pt idx="324">
                  <c:v>7.07</c:v>
                </c:pt>
                <c:pt idx="325">
                  <c:v>7</c:v>
                </c:pt>
                <c:pt idx="326">
                  <c:v>6.84</c:v>
                </c:pt>
                <c:pt idx="327">
                  <c:v>6.7</c:v>
                </c:pt>
                <c:pt idx="328">
                  <c:v>6.47</c:v>
                </c:pt>
                <c:pt idx="329">
                  <c:v>6.79</c:v>
                </c:pt>
                <c:pt idx="330">
                  <c:v>6.77</c:v>
                </c:pt>
                <c:pt idx="331">
                  <c:v>6.87</c:v>
                </c:pt>
                <c:pt idx="332">
                  <c:v>6.98</c:v>
                </c:pt>
                <c:pt idx="333">
                  <c:v>7.04</c:v>
                </c:pt>
                <c:pt idx="334">
                  <c:v>7.1</c:v>
                </c:pt>
                <c:pt idx="335">
                  <c:v>7.15</c:v>
                </c:pt>
                <c:pt idx="336">
                  <c:v>7.05</c:v>
                </c:pt>
                <c:pt idx="337">
                  <c:v>7.05</c:v>
                </c:pt>
                <c:pt idx="338">
                  <c:v>6.98</c:v>
                </c:pt>
                <c:pt idx="339">
                  <c:v>6.84</c:v>
                </c:pt>
                <c:pt idx="340">
                  <c:v>6.98</c:v>
                </c:pt>
                <c:pt idx="341">
                  <c:v>7.07</c:v>
                </c:pt>
                <c:pt idx="342">
                  <c:v>7.08</c:v>
                </c:pt>
                <c:pt idx="343">
                  <c:v>7.12</c:v>
                </c:pt>
                <c:pt idx="344">
                  <c:v>7.1</c:v>
                </c:pt>
                <c:pt idx="345">
                  <c:v>6.96</c:v>
                </c:pt>
                <c:pt idx="346">
                  <c:v>6.71</c:v>
                </c:pt>
                <c:pt idx="347">
                  <c:v>6.75</c:v>
                </c:pt>
                <c:pt idx="348">
                  <c:v>7</c:v>
                </c:pt>
                <c:pt idx="349">
                  <c:v>7</c:v>
                </c:pt>
                <c:pt idx="350">
                  <c:v>7</c:v>
                </c:pt>
                <c:pt idx="351">
                  <c:v>6.76</c:v>
                </c:pt>
                <c:pt idx="352">
                  <c:v>6.99</c:v>
                </c:pt>
                <c:pt idx="353">
                  <c:v>7</c:v>
                </c:pt>
                <c:pt idx="354">
                  <c:v>6.98</c:v>
                </c:pt>
                <c:pt idx="355">
                  <c:v>7.01</c:v>
                </c:pt>
                <c:pt idx="356">
                  <c:v>7</c:v>
                </c:pt>
                <c:pt idx="357">
                  <c:v>6.99</c:v>
                </c:pt>
                <c:pt idx="358">
                  <c:v>6.96</c:v>
                </c:pt>
                <c:pt idx="359">
                  <c:v>6.96</c:v>
                </c:pt>
                <c:pt idx="360">
                  <c:v>7.11</c:v>
                </c:pt>
                <c:pt idx="361">
                  <c:v>7.27</c:v>
                </c:pt>
                <c:pt idx="362">
                  <c:v>7.21</c:v>
                </c:pt>
                <c:pt idx="363">
                  <c:v>7.13</c:v>
                </c:pt>
                <c:pt idx="364">
                  <c:v>7.16</c:v>
                </c:pt>
                <c:pt idx="365">
                  <c:v>7.01</c:v>
                </c:pt>
                <c:pt idx="366">
                  <c:v>6.72</c:v>
                </c:pt>
                <c:pt idx="367">
                  <c:v>7.02</c:v>
                </c:pt>
                <c:pt idx="368">
                  <c:v>7</c:v>
                </c:pt>
                <c:pt idx="369">
                  <c:v>6.73</c:v>
                </c:pt>
                <c:pt idx="370">
                  <c:v>6.64</c:v>
                </c:pt>
                <c:pt idx="371">
                  <c:v>7.03</c:v>
                </c:pt>
                <c:pt idx="372">
                  <c:v>7.06</c:v>
                </c:pt>
                <c:pt idx="373">
                  <c:v>7.09</c:v>
                </c:pt>
                <c:pt idx="374">
                  <c:v>7.13</c:v>
                </c:pt>
                <c:pt idx="375">
                  <c:v>7.14</c:v>
                </c:pt>
                <c:pt idx="376">
                  <c:v>7.19</c:v>
                </c:pt>
                <c:pt idx="377">
                  <c:v>7.05</c:v>
                </c:pt>
                <c:pt idx="378">
                  <c:v>7.09</c:v>
                </c:pt>
                <c:pt idx="379">
                  <c:v>7.01</c:v>
                </c:pt>
                <c:pt idx="380">
                  <c:v>6.76</c:v>
                </c:pt>
                <c:pt idx="381">
                  <c:v>6.8</c:v>
                </c:pt>
                <c:pt idx="382">
                  <c:v>7</c:v>
                </c:pt>
                <c:pt idx="383">
                  <c:v>7.19</c:v>
                </c:pt>
                <c:pt idx="384">
                  <c:v>7.71</c:v>
                </c:pt>
                <c:pt idx="385">
                  <c:v>7.72</c:v>
                </c:pt>
                <c:pt idx="386">
                  <c:v>7.74</c:v>
                </c:pt>
                <c:pt idx="387">
                  <c:v>7.04</c:v>
                </c:pt>
                <c:pt idx="388">
                  <c:v>6.97</c:v>
                </c:pt>
                <c:pt idx="389">
                  <c:v>6.88</c:v>
                </c:pt>
                <c:pt idx="390">
                  <c:v>6.86</c:v>
                </c:pt>
                <c:pt idx="391">
                  <c:v>6.85</c:v>
                </c:pt>
                <c:pt idx="392">
                  <c:v>7.02</c:v>
                </c:pt>
                <c:pt idx="393">
                  <c:v>7.1</c:v>
                </c:pt>
                <c:pt idx="394">
                  <c:v>7.15</c:v>
                </c:pt>
                <c:pt idx="395">
                  <c:v>7.14</c:v>
                </c:pt>
                <c:pt idx="396">
                  <c:v>7.18</c:v>
                </c:pt>
                <c:pt idx="397">
                  <c:v>7.09</c:v>
                </c:pt>
                <c:pt idx="398">
                  <c:v>7.08</c:v>
                </c:pt>
                <c:pt idx="399">
                  <c:v>6.95</c:v>
                </c:pt>
                <c:pt idx="400">
                  <c:v>6.97</c:v>
                </c:pt>
                <c:pt idx="401">
                  <c:v>6.91</c:v>
                </c:pt>
                <c:pt idx="402">
                  <c:v>6.96</c:v>
                </c:pt>
                <c:pt idx="403">
                  <c:v>6.73</c:v>
                </c:pt>
                <c:pt idx="404">
                  <c:v>6.97</c:v>
                </c:pt>
                <c:pt idx="405">
                  <c:v>7.22</c:v>
                </c:pt>
                <c:pt idx="406">
                  <c:v>7.26</c:v>
                </c:pt>
                <c:pt idx="407">
                  <c:v>7.18</c:v>
                </c:pt>
                <c:pt idx="408">
                  <c:v>7.14</c:v>
                </c:pt>
                <c:pt idx="409">
                  <c:v>7.14</c:v>
                </c:pt>
                <c:pt idx="410">
                  <c:v>7.15</c:v>
                </c:pt>
                <c:pt idx="411">
                  <c:v>7.17</c:v>
                </c:pt>
                <c:pt idx="412">
                  <c:v>7</c:v>
                </c:pt>
                <c:pt idx="413">
                  <c:v>6.87</c:v>
                </c:pt>
                <c:pt idx="414">
                  <c:v>6.97</c:v>
                </c:pt>
                <c:pt idx="415">
                  <c:v>6.98</c:v>
                </c:pt>
                <c:pt idx="416">
                  <c:v>7.01</c:v>
                </c:pt>
                <c:pt idx="417">
                  <c:v>6.81</c:v>
                </c:pt>
                <c:pt idx="418">
                  <c:v>7</c:v>
                </c:pt>
                <c:pt idx="419">
                  <c:v>7.02</c:v>
                </c:pt>
                <c:pt idx="420">
                  <c:v>7.24</c:v>
                </c:pt>
                <c:pt idx="421">
                  <c:v>7.24</c:v>
                </c:pt>
                <c:pt idx="422">
                  <c:v>7.01</c:v>
                </c:pt>
                <c:pt idx="423">
                  <c:v>7.29</c:v>
                </c:pt>
                <c:pt idx="424">
                  <c:v>7.23</c:v>
                </c:pt>
                <c:pt idx="425">
                  <c:v>7.22</c:v>
                </c:pt>
                <c:pt idx="426">
                  <c:v>7.47</c:v>
                </c:pt>
                <c:pt idx="427">
                  <c:v>7.24</c:v>
                </c:pt>
                <c:pt idx="428">
                  <c:v>7.23</c:v>
                </c:pt>
                <c:pt idx="429">
                  <c:v>7.4</c:v>
                </c:pt>
                <c:pt idx="430">
                  <c:v>7.27</c:v>
                </c:pt>
                <c:pt idx="431">
                  <c:v>7.25</c:v>
                </c:pt>
                <c:pt idx="432">
                  <c:v>7.36</c:v>
                </c:pt>
                <c:pt idx="433">
                  <c:v>7.42</c:v>
                </c:pt>
                <c:pt idx="434">
                  <c:v>7.53</c:v>
                </c:pt>
                <c:pt idx="435">
                  <c:v>7.36</c:v>
                </c:pt>
                <c:pt idx="436">
                  <c:v>7.06</c:v>
                </c:pt>
                <c:pt idx="437">
                  <c:v>7.16</c:v>
                </c:pt>
                <c:pt idx="438">
                  <c:v>7.32</c:v>
                </c:pt>
                <c:pt idx="439">
                  <c:v>7.33</c:v>
                </c:pt>
                <c:pt idx="440">
                  <c:v>7.35</c:v>
                </c:pt>
                <c:pt idx="441">
                  <c:v>7.27</c:v>
                </c:pt>
                <c:pt idx="442">
                  <c:v>7.29</c:v>
                </c:pt>
                <c:pt idx="443">
                  <c:v>7.41</c:v>
                </c:pt>
                <c:pt idx="444">
                  <c:v>7.36</c:v>
                </c:pt>
                <c:pt idx="445">
                  <c:v>7.16</c:v>
                </c:pt>
                <c:pt idx="446">
                  <c:v>7.1</c:v>
                </c:pt>
                <c:pt idx="447">
                  <c:v>7.05</c:v>
                </c:pt>
                <c:pt idx="448">
                  <c:v>7.32</c:v>
                </c:pt>
                <c:pt idx="449">
                  <c:v>7.25</c:v>
                </c:pt>
                <c:pt idx="450">
                  <c:v>7.2</c:v>
                </c:pt>
                <c:pt idx="451">
                  <c:v>7.12</c:v>
                </c:pt>
                <c:pt idx="452">
                  <c:v>7.06</c:v>
                </c:pt>
                <c:pt idx="453">
                  <c:v>6.86</c:v>
                </c:pt>
                <c:pt idx="454">
                  <c:v>7.28</c:v>
                </c:pt>
                <c:pt idx="455">
                  <c:v>7.5</c:v>
                </c:pt>
                <c:pt idx="456">
                  <c:v>7.35</c:v>
                </c:pt>
                <c:pt idx="457">
                  <c:v>7.34</c:v>
                </c:pt>
                <c:pt idx="458">
                  <c:v>7.37</c:v>
                </c:pt>
                <c:pt idx="459">
                  <c:v>7.43</c:v>
                </c:pt>
                <c:pt idx="460">
                  <c:v>7.39</c:v>
                </c:pt>
                <c:pt idx="461">
                  <c:v>7.15</c:v>
                </c:pt>
                <c:pt idx="462">
                  <c:v>7.01</c:v>
                </c:pt>
                <c:pt idx="463">
                  <c:v>6.92</c:v>
                </c:pt>
                <c:pt idx="464">
                  <c:v>7.01</c:v>
                </c:pt>
                <c:pt idx="465">
                  <c:v>7.06</c:v>
                </c:pt>
                <c:pt idx="466">
                  <c:v>7.12</c:v>
                </c:pt>
                <c:pt idx="467">
                  <c:v>6.91</c:v>
                </c:pt>
                <c:pt idx="468">
                  <c:v>7.07</c:v>
                </c:pt>
                <c:pt idx="469">
                  <c:v>7.43</c:v>
                </c:pt>
                <c:pt idx="470">
                  <c:v>7.57</c:v>
                </c:pt>
                <c:pt idx="471">
                  <c:v>7.46</c:v>
                </c:pt>
                <c:pt idx="472">
                  <c:v>7.29</c:v>
                </c:pt>
                <c:pt idx="473">
                  <c:v>7.5</c:v>
                </c:pt>
                <c:pt idx="474">
                  <c:v>7.28</c:v>
                </c:pt>
                <c:pt idx="475">
                  <c:v>7.41</c:v>
                </c:pt>
                <c:pt idx="476">
                  <c:v>7.41</c:v>
                </c:pt>
                <c:pt idx="477">
                  <c:v>7.41</c:v>
                </c:pt>
                <c:pt idx="478">
                  <c:v>7.38</c:v>
                </c:pt>
                <c:pt idx="479">
                  <c:v>7.42</c:v>
                </c:pt>
                <c:pt idx="480">
                  <c:v>7.43</c:v>
                </c:pt>
                <c:pt idx="481">
                  <c:v>7.4</c:v>
                </c:pt>
                <c:pt idx="482">
                  <c:v>7.38</c:v>
                </c:pt>
                <c:pt idx="483">
                  <c:v>7.5</c:v>
                </c:pt>
                <c:pt idx="484">
                  <c:v>7.57</c:v>
                </c:pt>
                <c:pt idx="485">
                  <c:v>7.67</c:v>
                </c:pt>
                <c:pt idx="486">
                  <c:v>7.68</c:v>
                </c:pt>
                <c:pt idx="487">
                  <c:v>7.66</c:v>
                </c:pt>
                <c:pt idx="488">
                  <c:v>7.66</c:v>
                </c:pt>
                <c:pt idx="489">
                  <c:v>7.62</c:v>
                </c:pt>
                <c:pt idx="490">
                  <c:v>7.62</c:v>
                </c:pt>
                <c:pt idx="491">
                  <c:v>7.43</c:v>
                </c:pt>
                <c:pt idx="492">
                  <c:v>7.55</c:v>
                </c:pt>
                <c:pt idx="493">
                  <c:v>7.07</c:v>
                </c:pt>
                <c:pt idx="494">
                  <c:v>7.59</c:v>
                </c:pt>
                <c:pt idx="495">
                  <c:v>7.53</c:v>
                </c:pt>
                <c:pt idx="496">
                  <c:v>7.53</c:v>
                </c:pt>
                <c:pt idx="497">
                  <c:v>7.53</c:v>
                </c:pt>
                <c:pt idx="498">
                  <c:v>7.53</c:v>
                </c:pt>
                <c:pt idx="499">
                  <c:v>7.56</c:v>
                </c:pt>
                <c:pt idx="500">
                  <c:v>7.58</c:v>
                </c:pt>
                <c:pt idx="501">
                  <c:v>7.63</c:v>
                </c:pt>
                <c:pt idx="502">
                  <c:v>7.62</c:v>
                </c:pt>
                <c:pt idx="503">
                  <c:v>7.66</c:v>
                </c:pt>
                <c:pt idx="504">
                  <c:v>7.56</c:v>
                </c:pt>
                <c:pt idx="505">
                  <c:v>7.55</c:v>
                </c:pt>
                <c:pt idx="506">
                  <c:v>7.71</c:v>
                </c:pt>
                <c:pt idx="507">
                  <c:v>7.76</c:v>
                </c:pt>
                <c:pt idx="508">
                  <c:v>7.78</c:v>
                </c:pt>
                <c:pt idx="509">
                  <c:v>7.72</c:v>
                </c:pt>
                <c:pt idx="510">
                  <c:v>7.62</c:v>
                </c:pt>
                <c:pt idx="511">
                  <c:v>7.6</c:v>
                </c:pt>
                <c:pt idx="512">
                  <c:v>7.5</c:v>
                </c:pt>
                <c:pt idx="513">
                  <c:v>7.53</c:v>
                </c:pt>
                <c:pt idx="514">
                  <c:v>7.58</c:v>
                </c:pt>
                <c:pt idx="515">
                  <c:v>7.61</c:v>
                </c:pt>
                <c:pt idx="516">
                  <c:v>7.6</c:v>
                </c:pt>
                <c:pt idx="517">
                  <c:v>7.61</c:v>
                </c:pt>
                <c:pt idx="518">
                  <c:v>7.48</c:v>
                </c:pt>
                <c:pt idx="519">
                  <c:v>7.53</c:v>
                </c:pt>
                <c:pt idx="520">
                  <c:v>7.34</c:v>
                </c:pt>
                <c:pt idx="521">
                  <c:v>7.54</c:v>
                </c:pt>
                <c:pt idx="522">
                  <c:v>7.56</c:v>
                </c:pt>
                <c:pt idx="523">
                  <c:v>7.62</c:v>
                </c:pt>
                <c:pt idx="524">
                  <c:v>7.54</c:v>
                </c:pt>
                <c:pt idx="525">
                  <c:v>7.38</c:v>
                </c:pt>
                <c:pt idx="526">
                  <c:v>7.2</c:v>
                </c:pt>
                <c:pt idx="527">
                  <c:v>7.5</c:v>
                </c:pt>
                <c:pt idx="528">
                  <c:v>7.49</c:v>
                </c:pt>
                <c:pt idx="529">
                  <c:v>7.64</c:v>
                </c:pt>
                <c:pt idx="530">
                  <c:v>7.54</c:v>
                </c:pt>
                <c:pt idx="531">
                  <c:v>7.51</c:v>
                </c:pt>
                <c:pt idx="532">
                  <c:v>7.59</c:v>
                </c:pt>
                <c:pt idx="533">
                  <c:v>7.72</c:v>
                </c:pt>
                <c:pt idx="534">
                  <c:v>7.73</c:v>
                </c:pt>
                <c:pt idx="535">
                  <c:v>7.78</c:v>
                </c:pt>
                <c:pt idx="536">
                  <c:v>7.69</c:v>
                </c:pt>
                <c:pt idx="537">
                  <c:v>7.54</c:v>
                </c:pt>
                <c:pt idx="538">
                  <c:v>7.53</c:v>
                </c:pt>
                <c:pt idx="539">
                  <c:v>7.48</c:v>
                </c:pt>
                <c:pt idx="540">
                  <c:v>7.5</c:v>
                </c:pt>
                <c:pt idx="541">
                  <c:v>7.45</c:v>
                </c:pt>
                <c:pt idx="542">
                  <c:v>7.46</c:v>
                </c:pt>
                <c:pt idx="543">
                  <c:v>7.42</c:v>
                </c:pt>
                <c:pt idx="544">
                  <c:v>7.44</c:v>
                </c:pt>
                <c:pt idx="545">
                  <c:v>7.45</c:v>
                </c:pt>
                <c:pt idx="546">
                  <c:v>7.81</c:v>
                </c:pt>
                <c:pt idx="547">
                  <c:v>7.76</c:v>
                </c:pt>
                <c:pt idx="548">
                  <c:v>7.63</c:v>
                </c:pt>
                <c:pt idx="549">
                  <c:v>7.52</c:v>
                </c:pt>
                <c:pt idx="550">
                  <c:v>7.81</c:v>
                </c:pt>
                <c:pt idx="551">
                  <c:v>7.61</c:v>
                </c:pt>
                <c:pt idx="552">
                  <c:v>7.61</c:v>
                </c:pt>
                <c:pt idx="553">
                  <c:v>7.64</c:v>
                </c:pt>
                <c:pt idx="554">
                  <c:v>7.72</c:v>
                </c:pt>
                <c:pt idx="555">
                  <c:v>7.82</c:v>
                </c:pt>
                <c:pt idx="556">
                  <c:v>7.64</c:v>
                </c:pt>
                <c:pt idx="557">
                  <c:v>7.7</c:v>
                </c:pt>
                <c:pt idx="558">
                  <c:v>7.64</c:v>
                </c:pt>
                <c:pt idx="559">
                  <c:v>7.79</c:v>
                </c:pt>
                <c:pt idx="560">
                  <c:v>7.89</c:v>
                </c:pt>
                <c:pt idx="561">
                  <c:v>7.89</c:v>
                </c:pt>
                <c:pt idx="562">
                  <c:v>7.98</c:v>
                </c:pt>
                <c:pt idx="563">
                  <c:v>7.59</c:v>
                </c:pt>
                <c:pt idx="564">
                  <c:v>7.59</c:v>
                </c:pt>
                <c:pt idx="565">
                  <c:v>7.61</c:v>
                </c:pt>
                <c:pt idx="566">
                  <c:v>7.45</c:v>
                </c:pt>
                <c:pt idx="567">
                  <c:v>7.36</c:v>
                </c:pt>
                <c:pt idx="568">
                  <c:v>7.32</c:v>
                </c:pt>
                <c:pt idx="569">
                  <c:v>7.49</c:v>
                </c:pt>
                <c:pt idx="570">
                  <c:v>7.56</c:v>
                </c:pt>
                <c:pt idx="571">
                  <c:v>7.96</c:v>
                </c:pt>
                <c:pt idx="572">
                  <c:v>7.96</c:v>
                </c:pt>
                <c:pt idx="573">
                  <c:v>7.37</c:v>
                </c:pt>
                <c:pt idx="574">
                  <c:v>7.5</c:v>
                </c:pt>
                <c:pt idx="575">
                  <c:v>7.59</c:v>
                </c:pt>
                <c:pt idx="576">
                  <c:v>7.76</c:v>
                </c:pt>
                <c:pt idx="577">
                  <c:v>7.61</c:v>
                </c:pt>
                <c:pt idx="578">
                  <c:v>7.65</c:v>
                </c:pt>
                <c:pt idx="579">
                  <c:v>7.63</c:v>
                </c:pt>
                <c:pt idx="580">
                  <c:v>7.68</c:v>
                </c:pt>
                <c:pt idx="581">
                  <c:v>7.67</c:v>
                </c:pt>
                <c:pt idx="582">
                  <c:v>7.63</c:v>
                </c:pt>
                <c:pt idx="583">
                  <c:v>7.5</c:v>
                </c:pt>
                <c:pt idx="584">
                  <c:v>7.48</c:v>
                </c:pt>
                <c:pt idx="585">
                  <c:v>7.4</c:v>
                </c:pt>
                <c:pt idx="586">
                  <c:v>7.6</c:v>
                </c:pt>
                <c:pt idx="587">
                  <c:v>7.84</c:v>
                </c:pt>
                <c:pt idx="588">
                  <c:v>7.81</c:v>
                </c:pt>
                <c:pt idx="589">
                  <c:v>8.06</c:v>
                </c:pt>
                <c:pt idx="590">
                  <c:v>7.89</c:v>
                </c:pt>
                <c:pt idx="591">
                  <c:v>7.71</c:v>
                </c:pt>
                <c:pt idx="592">
                  <c:v>7.56</c:v>
                </c:pt>
                <c:pt idx="593">
                  <c:v>7.75</c:v>
                </c:pt>
                <c:pt idx="594">
                  <c:v>7.73</c:v>
                </c:pt>
                <c:pt idx="595">
                  <c:v>7.59</c:v>
                </c:pt>
                <c:pt idx="596">
                  <c:v>7.54</c:v>
                </c:pt>
                <c:pt idx="597">
                  <c:v>7.53</c:v>
                </c:pt>
                <c:pt idx="598">
                  <c:v>7.5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'3.2.1'!$C$6</c:f>
              <c:strCache>
                <c:ptCount val="1"/>
                <c:pt idx="0">
                  <c:v>Interest rate corridor bounds</c:v>
                </c:pt>
              </c:strCache>
            </c:strRef>
          </c:tx>
          <c:spPr>
            <a:ln w="22225" cap="rnd">
              <a:solidFill>
                <a:srgbClr val="888A8D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'3.2.1'!$A$7:$A$605</c:f>
              <c:numCache>
                <c:formatCode>m/d/yyyy</c:formatCode>
                <c:ptCount val="599"/>
                <c:pt idx="0">
                  <c:v>42736</c:v>
                </c:pt>
                <c:pt idx="1">
                  <c:v>42741</c:v>
                </c:pt>
                <c:pt idx="2">
                  <c:v>42744</c:v>
                </c:pt>
                <c:pt idx="3">
                  <c:v>42745</c:v>
                </c:pt>
                <c:pt idx="4">
                  <c:v>42746</c:v>
                </c:pt>
                <c:pt idx="5">
                  <c:v>42747</c:v>
                </c:pt>
                <c:pt idx="6">
                  <c:v>42748</c:v>
                </c:pt>
                <c:pt idx="7">
                  <c:v>42751</c:v>
                </c:pt>
                <c:pt idx="8">
                  <c:v>42752</c:v>
                </c:pt>
                <c:pt idx="9">
                  <c:v>42753</c:v>
                </c:pt>
                <c:pt idx="10">
                  <c:v>42754</c:v>
                </c:pt>
                <c:pt idx="11">
                  <c:v>42755</c:v>
                </c:pt>
                <c:pt idx="12">
                  <c:v>42758</c:v>
                </c:pt>
                <c:pt idx="13">
                  <c:v>42759</c:v>
                </c:pt>
                <c:pt idx="14">
                  <c:v>42760</c:v>
                </c:pt>
                <c:pt idx="15">
                  <c:v>42761</c:v>
                </c:pt>
                <c:pt idx="16">
                  <c:v>42762</c:v>
                </c:pt>
                <c:pt idx="17">
                  <c:v>42765</c:v>
                </c:pt>
                <c:pt idx="18">
                  <c:v>42766</c:v>
                </c:pt>
                <c:pt idx="19">
                  <c:v>42767</c:v>
                </c:pt>
                <c:pt idx="20">
                  <c:v>42768</c:v>
                </c:pt>
                <c:pt idx="21">
                  <c:v>42769</c:v>
                </c:pt>
                <c:pt idx="22">
                  <c:v>42772</c:v>
                </c:pt>
                <c:pt idx="23">
                  <c:v>42773</c:v>
                </c:pt>
                <c:pt idx="24">
                  <c:v>42774</c:v>
                </c:pt>
                <c:pt idx="25">
                  <c:v>42775</c:v>
                </c:pt>
                <c:pt idx="26">
                  <c:v>42776</c:v>
                </c:pt>
                <c:pt idx="27">
                  <c:v>42779</c:v>
                </c:pt>
                <c:pt idx="28">
                  <c:v>42780</c:v>
                </c:pt>
                <c:pt idx="29">
                  <c:v>42781</c:v>
                </c:pt>
                <c:pt idx="30">
                  <c:v>42782</c:v>
                </c:pt>
                <c:pt idx="31">
                  <c:v>42783</c:v>
                </c:pt>
                <c:pt idx="32">
                  <c:v>42786</c:v>
                </c:pt>
                <c:pt idx="33">
                  <c:v>42787</c:v>
                </c:pt>
                <c:pt idx="34">
                  <c:v>42788</c:v>
                </c:pt>
                <c:pt idx="35">
                  <c:v>42793</c:v>
                </c:pt>
                <c:pt idx="36">
                  <c:v>42794</c:v>
                </c:pt>
                <c:pt idx="37">
                  <c:v>42795</c:v>
                </c:pt>
                <c:pt idx="38">
                  <c:v>42796</c:v>
                </c:pt>
                <c:pt idx="39">
                  <c:v>42797</c:v>
                </c:pt>
                <c:pt idx="40">
                  <c:v>42800</c:v>
                </c:pt>
                <c:pt idx="41">
                  <c:v>42801</c:v>
                </c:pt>
                <c:pt idx="42">
                  <c:v>42803</c:v>
                </c:pt>
                <c:pt idx="43">
                  <c:v>42804</c:v>
                </c:pt>
                <c:pt idx="44">
                  <c:v>42807</c:v>
                </c:pt>
                <c:pt idx="45">
                  <c:v>42808</c:v>
                </c:pt>
                <c:pt idx="46">
                  <c:v>42809</c:v>
                </c:pt>
                <c:pt idx="47">
                  <c:v>42810</c:v>
                </c:pt>
                <c:pt idx="48">
                  <c:v>42811</c:v>
                </c:pt>
                <c:pt idx="49">
                  <c:v>42814</c:v>
                </c:pt>
                <c:pt idx="50">
                  <c:v>42815</c:v>
                </c:pt>
                <c:pt idx="51">
                  <c:v>42816</c:v>
                </c:pt>
                <c:pt idx="52">
                  <c:v>42817</c:v>
                </c:pt>
                <c:pt idx="53">
                  <c:v>42818</c:v>
                </c:pt>
                <c:pt idx="54">
                  <c:v>42821</c:v>
                </c:pt>
                <c:pt idx="55">
                  <c:v>42822</c:v>
                </c:pt>
                <c:pt idx="56">
                  <c:v>42823</c:v>
                </c:pt>
                <c:pt idx="57">
                  <c:v>42824</c:v>
                </c:pt>
                <c:pt idx="58">
                  <c:v>42825</c:v>
                </c:pt>
                <c:pt idx="59">
                  <c:v>42828</c:v>
                </c:pt>
                <c:pt idx="60">
                  <c:v>42829</c:v>
                </c:pt>
                <c:pt idx="61">
                  <c:v>42830</c:v>
                </c:pt>
                <c:pt idx="62">
                  <c:v>42831</c:v>
                </c:pt>
                <c:pt idx="63">
                  <c:v>42832</c:v>
                </c:pt>
                <c:pt idx="64">
                  <c:v>42835</c:v>
                </c:pt>
                <c:pt idx="65">
                  <c:v>42836</c:v>
                </c:pt>
                <c:pt idx="66">
                  <c:v>42837</c:v>
                </c:pt>
                <c:pt idx="67">
                  <c:v>42838</c:v>
                </c:pt>
                <c:pt idx="68">
                  <c:v>42839</c:v>
                </c:pt>
                <c:pt idx="69">
                  <c:v>42842</c:v>
                </c:pt>
                <c:pt idx="70">
                  <c:v>42843</c:v>
                </c:pt>
                <c:pt idx="71">
                  <c:v>42844</c:v>
                </c:pt>
                <c:pt idx="72">
                  <c:v>42845</c:v>
                </c:pt>
                <c:pt idx="73">
                  <c:v>42846</c:v>
                </c:pt>
                <c:pt idx="74">
                  <c:v>42849</c:v>
                </c:pt>
                <c:pt idx="75">
                  <c:v>42850</c:v>
                </c:pt>
                <c:pt idx="76">
                  <c:v>42851</c:v>
                </c:pt>
                <c:pt idx="77">
                  <c:v>42852</c:v>
                </c:pt>
                <c:pt idx="78">
                  <c:v>42853</c:v>
                </c:pt>
                <c:pt idx="79">
                  <c:v>42857</c:v>
                </c:pt>
                <c:pt idx="80">
                  <c:v>42858</c:v>
                </c:pt>
                <c:pt idx="81">
                  <c:v>42859</c:v>
                </c:pt>
                <c:pt idx="82">
                  <c:v>42860</c:v>
                </c:pt>
                <c:pt idx="83">
                  <c:v>42865</c:v>
                </c:pt>
                <c:pt idx="84">
                  <c:v>42866</c:v>
                </c:pt>
                <c:pt idx="85">
                  <c:v>42867</c:v>
                </c:pt>
                <c:pt idx="86">
                  <c:v>42870</c:v>
                </c:pt>
                <c:pt idx="87">
                  <c:v>42871</c:v>
                </c:pt>
                <c:pt idx="88">
                  <c:v>42872</c:v>
                </c:pt>
                <c:pt idx="89">
                  <c:v>42873</c:v>
                </c:pt>
                <c:pt idx="90">
                  <c:v>42874</c:v>
                </c:pt>
                <c:pt idx="91">
                  <c:v>42877</c:v>
                </c:pt>
                <c:pt idx="92">
                  <c:v>42878</c:v>
                </c:pt>
                <c:pt idx="93">
                  <c:v>42879</c:v>
                </c:pt>
                <c:pt idx="94">
                  <c:v>42880</c:v>
                </c:pt>
                <c:pt idx="95">
                  <c:v>42881</c:v>
                </c:pt>
                <c:pt idx="96">
                  <c:v>42884</c:v>
                </c:pt>
                <c:pt idx="97">
                  <c:v>42885</c:v>
                </c:pt>
                <c:pt idx="98">
                  <c:v>42886</c:v>
                </c:pt>
                <c:pt idx="99">
                  <c:v>42887</c:v>
                </c:pt>
                <c:pt idx="100">
                  <c:v>42888</c:v>
                </c:pt>
                <c:pt idx="101">
                  <c:v>42891</c:v>
                </c:pt>
                <c:pt idx="102">
                  <c:v>42892</c:v>
                </c:pt>
                <c:pt idx="103">
                  <c:v>42893</c:v>
                </c:pt>
                <c:pt idx="104">
                  <c:v>42894</c:v>
                </c:pt>
                <c:pt idx="105">
                  <c:v>42895</c:v>
                </c:pt>
                <c:pt idx="106">
                  <c:v>42899</c:v>
                </c:pt>
                <c:pt idx="107">
                  <c:v>42900</c:v>
                </c:pt>
                <c:pt idx="108">
                  <c:v>42901</c:v>
                </c:pt>
                <c:pt idx="109">
                  <c:v>42902</c:v>
                </c:pt>
                <c:pt idx="110">
                  <c:v>42905</c:v>
                </c:pt>
                <c:pt idx="111">
                  <c:v>42906</c:v>
                </c:pt>
                <c:pt idx="112">
                  <c:v>42907</c:v>
                </c:pt>
                <c:pt idx="113">
                  <c:v>42908</c:v>
                </c:pt>
                <c:pt idx="114">
                  <c:v>42909</c:v>
                </c:pt>
                <c:pt idx="115">
                  <c:v>42912</c:v>
                </c:pt>
                <c:pt idx="116">
                  <c:v>42913</c:v>
                </c:pt>
                <c:pt idx="117">
                  <c:v>42914</c:v>
                </c:pt>
                <c:pt idx="118">
                  <c:v>42915</c:v>
                </c:pt>
                <c:pt idx="119">
                  <c:v>42916</c:v>
                </c:pt>
                <c:pt idx="120">
                  <c:v>42919</c:v>
                </c:pt>
                <c:pt idx="121">
                  <c:v>42920</c:v>
                </c:pt>
                <c:pt idx="122">
                  <c:v>42921</c:v>
                </c:pt>
                <c:pt idx="123">
                  <c:v>42922</c:v>
                </c:pt>
                <c:pt idx="124">
                  <c:v>42923</c:v>
                </c:pt>
                <c:pt idx="125">
                  <c:v>42926</c:v>
                </c:pt>
                <c:pt idx="126">
                  <c:v>42927</c:v>
                </c:pt>
                <c:pt idx="127">
                  <c:v>42928</c:v>
                </c:pt>
                <c:pt idx="128">
                  <c:v>42929</c:v>
                </c:pt>
                <c:pt idx="129">
                  <c:v>42930</c:v>
                </c:pt>
                <c:pt idx="130">
                  <c:v>42933</c:v>
                </c:pt>
                <c:pt idx="131">
                  <c:v>42934</c:v>
                </c:pt>
                <c:pt idx="132">
                  <c:v>42935</c:v>
                </c:pt>
                <c:pt idx="133">
                  <c:v>42936</c:v>
                </c:pt>
                <c:pt idx="134">
                  <c:v>42937</c:v>
                </c:pt>
                <c:pt idx="135">
                  <c:v>42940</c:v>
                </c:pt>
                <c:pt idx="136">
                  <c:v>42941</c:v>
                </c:pt>
                <c:pt idx="137">
                  <c:v>42942</c:v>
                </c:pt>
                <c:pt idx="138">
                  <c:v>42943</c:v>
                </c:pt>
                <c:pt idx="139">
                  <c:v>42944</c:v>
                </c:pt>
                <c:pt idx="140">
                  <c:v>42947</c:v>
                </c:pt>
                <c:pt idx="141">
                  <c:v>42948</c:v>
                </c:pt>
                <c:pt idx="142">
                  <c:v>42949</c:v>
                </c:pt>
                <c:pt idx="143">
                  <c:v>42950</c:v>
                </c:pt>
                <c:pt idx="144">
                  <c:v>42951</c:v>
                </c:pt>
                <c:pt idx="145">
                  <c:v>42954</c:v>
                </c:pt>
                <c:pt idx="146">
                  <c:v>42955</c:v>
                </c:pt>
                <c:pt idx="147">
                  <c:v>42956</c:v>
                </c:pt>
                <c:pt idx="148">
                  <c:v>42957</c:v>
                </c:pt>
                <c:pt idx="149">
                  <c:v>42958</c:v>
                </c:pt>
                <c:pt idx="150">
                  <c:v>42961</c:v>
                </c:pt>
                <c:pt idx="151">
                  <c:v>42962</c:v>
                </c:pt>
                <c:pt idx="152">
                  <c:v>42963</c:v>
                </c:pt>
                <c:pt idx="153">
                  <c:v>42964</c:v>
                </c:pt>
                <c:pt idx="154">
                  <c:v>42965</c:v>
                </c:pt>
                <c:pt idx="155">
                  <c:v>42968</c:v>
                </c:pt>
                <c:pt idx="156">
                  <c:v>42969</c:v>
                </c:pt>
                <c:pt idx="157">
                  <c:v>42970</c:v>
                </c:pt>
                <c:pt idx="158">
                  <c:v>42971</c:v>
                </c:pt>
                <c:pt idx="159">
                  <c:v>42972</c:v>
                </c:pt>
                <c:pt idx="160">
                  <c:v>42975</c:v>
                </c:pt>
                <c:pt idx="161">
                  <c:v>42976</c:v>
                </c:pt>
                <c:pt idx="162">
                  <c:v>42977</c:v>
                </c:pt>
                <c:pt idx="163">
                  <c:v>42978</c:v>
                </c:pt>
                <c:pt idx="164">
                  <c:v>42979</c:v>
                </c:pt>
                <c:pt idx="165">
                  <c:v>42982</c:v>
                </c:pt>
                <c:pt idx="166">
                  <c:v>42983</c:v>
                </c:pt>
                <c:pt idx="167">
                  <c:v>42984</c:v>
                </c:pt>
                <c:pt idx="168">
                  <c:v>42985</c:v>
                </c:pt>
                <c:pt idx="169">
                  <c:v>42986</c:v>
                </c:pt>
                <c:pt idx="170">
                  <c:v>42989</c:v>
                </c:pt>
                <c:pt idx="171">
                  <c:v>42990</c:v>
                </c:pt>
                <c:pt idx="172">
                  <c:v>42991</c:v>
                </c:pt>
                <c:pt idx="173">
                  <c:v>42992</c:v>
                </c:pt>
                <c:pt idx="174">
                  <c:v>42993</c:v>
                </c:pt>
                <c:pt idx="175">
                  <c:v>42996</c:v>
                </c:pt>
                <c:pt idx="176">
                  <c:v>42997</c:v>
                </c:pt>
                <c:pt idx="177">
                  <c:v>42998</c:v>
                </c:pt>
                <c:pt idx="178">
                  <c:v>42999</c:v>
                </c:pt>
                <c:pt idx="179">
                  <c:v>43000</c:v>
                </c:pt>
                <c:pt idx="180">
                  <c:v>43003</c:v>
                </c:pt>
                <c:pt idx="181">
                  <c:v>43004</c:v>
                </c:pt>
                <c:pt idx="182">
                  <c:v>43005</c:v>
                </c:pt>
                <c:pt idx="183">
                  <c:v>43006</c:v>
                </c:pt>
                <c:pt idx="184">
                  <c:v>43007</c:v>
                </c:pt>
                <c:pt idx="185">
                  <c:v>43010</c:v>
                </c:pt>
                <c:pt idx="186">
                  <c:v>43011</c:v>
                </c:pt>
                <c:pt idx="187">
                  <c:v>43012</c:v>
                </c:pt>
                <c:pt idx="188">
                  <c:v>43013</c:v>
                </c:pt>
                <c:pt idx="189">
                  <c:v>43014</c:v>
                </c:pt>
                <c:pt idx="190">
                  <c:v>43017</c:v>
                </c:pt>
                <c:pt idx="191">
                  <c:v>43018</c:v>
                </c:pt>
                <c:pt idx="192">
                  <c:v>43019</c:v>
                </c:pt>
                <c:pt idx="193">
                  <c:v>43020</c:v>
                </c:pt>
                <c:pt idx="194">
                  <c:v>43021</c:v>
                </c:pt>
                <c:pt idx="195">
                  <c:v>43024</c:v>
                </c:pt>
                <c:pt idx="196">
                  <c:v>43025</c:v>
                </c:pt>
                <c:pt idx="197">
                  <c:v>43026</c:v>
                </c:pt>
                <c:pt idx="198">
                  <c:v>43027</c:v>
                </c:pt>
                <c:pt idx="199">
                  <c:v>43028</c:v>
                </c:pt>
                <c:pt idx="200">
                  <c:v>43031</c:v>
                </c:pt>
                <c:pt idx="201">
                  <c:v>43032</c:v>
                </c:pt>
                <c:pt idx="202">
                  <c:v>43033</c:v>
                </c:pt>
                <c:pt idx="203">
                  <c:v>43034</c:v>
                </c:pt>
                <c:pt idx="204">
                  <c:v>43035</c:v>
                </c:pt>
                <c:pt idx="205">
                  <c:v>43038</c:v>
                </c:pt>
                <c:pt idx="206">
                  <c:v>43039</c:v>
                </c:pt>
                <c:pt idx="207">
                  <c:v>43040</c:v>
                </c:pt>
                <c:pt idx="208">
                  <c:v>43041</c:v>
                </c:pt>
                <c:pt idx="209">
                  <c:v>43042</c:v>
                </c:pt>
                <c:pt idx="210">
                  <c:v>43046</c:v>
                </c:pt>
                <c:pt idx="211">
                  <c:v>43047</c:v>
                </c:pt>
                <c:pt idx="212">
                  <c:v>43048</c:v>
                </c:pt>
                <c:pt idx="213">
                  <c:v>43049</c:v>
                </c:pt>
                <c:pt idx="214">
                  <c:v>43052</c:v>
                </c:pt>
                <c:pt idx="215">
                  <c:v>43053</c:v>
                </c:pt>
                <c:pt idx="216">
                  <c:v>43054</c:v>
                </c:pt>
                <c:pt idx="217">
                  <c:v>43055</c:v>
                </c:pt>
                <c:pt idx="218">
                  <c:v>43056</c:v>
                </c:pt>
                <c:pt idx="219">
                  <c:v>43059</c:v>
                </c:pt>
                <c:pt idx="220">
                  <c:v>43060</c:v>
                </c:pt>
                <c:pt idx="221">
                  <c:v>43061</c:v>
                </c:pt>
                <c:pt idx="222">
                  <c:v>43062</c:v>
                </c:pt>
                <c:pt idx="223">
                  <c:v>43063</c:v>
                </c:pt>
                <c:pt idx="224">
                  <c:v>43066</c:v>
                </c:pt>
                <c:pt idx="225">
                  <c:v>43067</c:v>
                </c:pt>
                <c:pt idx="226">
                  <c:v>43068</c:v>
                </c:pt>
                <c:pt idx="227">
                  <c:v>43069</c:v>
                </c:pt>
                <c:pt idx="228">
                  <c:v>43070</c:v>
                </c:pt>
                <c:pt idx="229">
                  <c:v>43073</c:v>
                </c:pt>
                <c:pt idx="230">
                  <c:v>43074</c:v>
                </c:pt>
                <c:pt idx="231">
                  <c:v>43075</c:v>
                </c:pt>
                <c:pt idx="232">
                  <c:v>43076</c:v>
                </c:pt>
                <c:pt idx="233">
                  <c:v>43077</c:v>
                </c:pt>
                <c:pt idx="234">
                  <c:v>43080</c:v>
                </c:pt>
                <c:pt idx="235">
                  <c:v>43081</c:v>
                </c:pt>
                <c:pt idx="236">
                  <c:v>43082</c:v>
                </c:pt>
                <c:pt idx="237">
                  <c:v>43083</c:v>
                </c:pt>
                <c:pt idx="238">
                  <c:v>43084</c:v>
                </c:pt>
                <c:pt idx="239">
                  <c:v>43087</c:v>
                </c:pt>
                <c:pt idx="240">
                  <c:v>43088</c:v>
                </c:pt>
                <c:pt idx="241">
                  <c:v>43089</c:v>
                </c:pt>
                <c:pt idx="242">
                  <c:v>43090</c:v>
                </c:pt>
                <c:pt idx="243">
                  <c:v>43091</c:v>
                </c:pt>
                <c:pt idx="244">
                  <c:v>43094</c:v>
                </c:pt>
                <c:pt idx="245">
                  <c:v>43095</c:v>
                </c:pt>
                <c:pt idx="246">
                  <c:v>43096</c:v>
                </c:pt>
                <c:pt idx="247">
                  <c:v>43097</c:v>
                </c:pt>
                <c:pt idx="248">
                  <c:v>43109</c:v>
                </c:pt>
                <c:pt idx="249">
                  <c:v>43110</c:v>
                </c:pt>
                <c:pt idx="250">
                  <c:v>43111</c:v>
                </c:pt>
                <c:pt idx="251">
                  <c:v>43112</c:v>
                </c:pt>
                <c:pt idx="252">
                  <c:v>43115</c:v>
                </c:pt>
                <c:pt idx="253">
                  <c:v>43116</c:v>
                </c:pt>
                <c:pt idx="254">
                  <c:v>43117</c:v>
                </c:pt>
                <c:pt idx="255">
                  <c:v>43118</c:v>
                </c:pt>
                <c:pt idx="256">
                  <c:v>43119</c:v>
                </c:pt>
                <c:pt idx="257">
                  <c:v>43122</c:v>
                </c:pt>
                <c:pt idx="258">
                  <c:v>43123</c:v>
                </c:pt>
                <c:pt idx="259">
                  <c:v>43124</c:v>
                </c:pt>
                <c:pt idx="260">
                  <c:v>43125</c:v>
                </c:pt>
                <c:pt idx="261">
                  <c:v>43126</c:v>
                </c:pt>
                <c:pt idx="262">
                  <c:v>43129</c:v>
                </c:pt>
                <c:pt idx="263">
                  <c:v>43130</c:v>
                </c:pt>
                <c:pt idx="264">
                  <c:v>43131</c:v>
                </c:pt>
                <c:pt idx="265">
                  <c:v>43132</c:v>
                </c:pt>
                <c:pt idx="266">
                  <c:v>43133</c:v>
                </c:pt>
                <c:pt idx="267">
                  <c:v>43136</c:v>
                </c:pt>
                <c:pt idx="268">
                  <c:v>43137</c:v>
                </c:pt>
                <c:pt idx="269">
                  <c:v>43138</c:v>
                </c:pt>
                <c:pt idx="270">
                  <c:v>43139</c:v>
                </c:pt>
                <c:pt idx="271">
                  <c:v>43140</c:v>
                </c:pt>
                <c:pt idx="272">
                  <c:v>43143</c:v>
                </c:pt>
                <c:pt idx="273">
                  <c:v>43144</c:v>
                </c:pt>
                <c:pt idx="274">
                  <c:v>43145</c:v>
                </c:pt>
                <c:pt idx="275">
                  <c:v>43146</c:v>
                </c:pt>
                <c:pt idx="276">
                  <c:v>43147</c:v>
                </c:pt>
                <c:pt idx="277">
                  <c:v>43150</c:v>
                </c:pt>
                <c:pt idx="278">
                  <c:v>43151</c:v>
                </c:pt>
                <c:pt idx="279">
                  <c:v>43152</c:v>
                </c:pt>
                <c:pt idx="280">
                  <c:v>43153</c:v>
                </c:pt>
                <c:pt idx="281">
                  <c:v>43157</c:v>
                </c:pt>
                <c:pt idx="282">
                  <c:v>43158</c:v>
                </c:pt>
                <c:pt idx="283">
                  <c:v>43159</c:v>
                </c:pt>
                <c:pt idx="284">
                  <c:v>43160</c:v>
                </c:pt>
                <c:pt idx="285">
                  <c:v>43161</c:v>
                </c:pt>
                <c:pt idx="286">
                  <c:v>43164</c:v>
                </c:pt>
                <c:pt idx="287">
                  <c:v>43165</c:v>
                </c:pt>
                <c:pt idx="288">
                  <c:v>43166</c:v>
                </c:pt>
                <c:pt idx="289">
                  <c:v>43171</c:v>
                </c:pt>
                <c:pt idx="290">
                  <c:v>43172</c:v>
                </c:pt>
                <c:pt idx="291">
                  <c:v>43173</c:v>
                </c:pt>
                <c:pt idx="292">
                  <c:v>43174</c:v>
                </c:pt>
                <c:pt idx="293">
                  <c:v>43175</c:v>
                </c:pt>
                <c:pt idx="294">
                  <c:v>43178</c:v>
                </c:pt>
                <c:pt idx="295">
                  <c:v>43179</c:v>
                </c:pt>
                <c:pt idx="296">
                  <c:v>43180</c:v>
                </c:pt>
                <c:pt idx="297">
                  <c:v>43181</c:v>
                </c:pt>
                <c:pt idx="298">
                  <c:v>43182</c:v>
                </c:pt>
                <c:pt idx="299">
                  <c:v>43185</c:v>
                </c:pt>
                <c:pt idx="300">
                  <c:v>43186</c:v>
                </c:pt>
                <c:pt idx="301">
                  <c:v>43187</c:v>
                </c:pt>
                <c:pt idx="302">
                  <c:v>43188</c:v>
                </c:pt>
                <c:pt idx="303">
                  <c:v>43189</c:v>
                </c:pt>
                <c:pt idx="304">
                  <c:v>43192</c:v>
                </c:pt>
                <c:pt idx="305">
                  <c:v>43193</c:v>
                </c:pt>
                <c:pt idx="306">
                  <c:v>43194</c:v>
                </c:pt>
                <c:pt idx="307">
                  <c:v>43195</c:v>
                </c:pt>
                <c:pt idx="308">
                  <c:v>43196</c:v>
                </c:pt>
                <c:pt idx="309">
                  <c:v>43199</c:v>
                </c:pt>
                <c:pt idx="310">
                  <c:v>43200</c:v>
                </c:pt>
                <c:pt idx="311">
                  <c:v>43201</c:v>
                </c:pt>
                <c:pt idx="312">
                  <c:v>43202</c:v>
                </c:pt>
                <c:pt idx="313">
                  <c:v>43203</c:v>
                </c:pt>
                <c:pt idx="314">
                  <c:v>43206</c:v>
                </c:pt>
                <c:pt idx="315">
                  <c:v>43207</c:v>
                </c:pt>
                <c:pt idx="316">
                  <c:v>43208</c:v>
                </c:pt>
                <c:pt idx="317">
                  <c:v>43209</c:v>
                </c:pt>
                <c:pt idx="318">
                  <c:v>43210</c:v>
                </c:pt>
                <c:pt idx="319">
                  <c:v>43213</c:v>
                </c:pt>
                <c:pt idx="320">
                  <c:v>43214</c:v>
                </c:pt>
                <c:pt idx="321">
                  <c:v>43215</c:v>
                </c:pt>
                <c:pt idx="322">
                  <c:v>43216</c:v>
                </c:pt>
                <c:pt idx="323">
                  <c:v>43217</c:v>
                </c:pt>
                <c:pt idx="324">
                  <c:v>43218</c:v>
                </c:pt>
                <c:pt idx="325">
                  <c:v>43223</c:v>
                </c:pt>
                <c:pt idx="326">
                  <c:v>43224</c:v>
                </c:pt>
                <c:pt idx="327">
                  <c:v>43227</c:v>
                </c:pt>
                <c:pt idx="328">
                  <c:v>43228</c:v>
                </c:pt>
                <c:pt idx="329">
                  <c:v>43230</c:v>
                </c:pt>
                <c:pt idx="330">
                  <c:v>43231</c:v>
                </c:pt>
                <c:pt idx="331">
                  <c:v>43234</c:v>
                </c:pt>
                <c:pt idx="332">
                  <c:v>43235</c:v>
                </c:pt>
                <c:pt idx="333">
                  <c:v>43236</c:v>
                </c:pt>
                <c:pt idx="334">
                  <c:v>43237</c:v>
                </c:pt>
                <c:pt idx="335">
                  <c:v>43238</c:v>
                </c:pt>
                <c:pt idx="336">
                  <c:v>43241</c:v>
                </c:pt>
                <c:pt idx="337">
                  <c:v>43242</c:v>
                </c:pt>
                <c:pt idx="338">
                  <c:v>43243</c:v>
                </c:pt>
                <c:pt idx="339">
                  <c:v>43244</c:v>
                </c:pt>
                <c:pt idx="340">
                  <c:v>43245</c:v>
                </c:pt>
                <c:pt idx="341">
                  <c:v>43248</c:v>
                </c:pt>
                <c:pt idx="342">
                  <c:v>43249</c:v>
                </c:pt>
                <c:pt idx="343">
                  <c:v>43250</c:v>
                </c:pt>
                <c:pt idx="344">
                  <c:v>43251</c:v>
                </c:pt>
                <c:pt idx="345">
                  <c:v>43252</c:v>
                </c:pt>
                <c:pt idx="346">
                  <c:v>43255</c:v>
                </c:pt>
                <c:pt idx="347">
                  <c:v>43256</c:v>
                </c:pt>
                <c:pt idx="348">
                  <c:v>43257</c:v>
                </c:pt>
                <c:pt idx="349">
                  <c:v>43258</c:v>
                </c:pt>
                <c:pt idx="350">
                  <c:v>43259</c:v>
                </c:pt>
                <c:pt idx="351">
                  <c:v>43260</c:v>
                </c:pt>
                <c:pt idx="352">
                  <c:v>43264</c:v>
                </c:pt>
                <c:pt idx="353">
                  <c:v>43265</c:v>
                </c:pt>
                <c:pt idx="354">
                  <c:v>43266</c:v>
                </c:pt>
                <c:pt idx="355">
                  <c:v>43269</c:v>
                </c:pt>
                <c:pt idx="356">
                  <c:v>43270</c:v>
                </c:pt>
                <c:pt idx="357">
                  <c:v>43271</c:v>
                </c:pt>
                <c:pt idx="358">
                  <c:v>43272</c:v>
                </c:pt>
                <c:pt idx="359">
                  <c:v>43273</c:v>
                </c:pt>
                <c:pt idx="360">
                  <c:v>43276</c:v>
                </c:pt>
                <c:pt idx="361">
                  <c:v>43277</c:v>
                </c:pt>
                <c:pt idx="362">
                  <c:v>43278</c:v>
                </c:pt>
                <c:pt idx="363">
                  <c:v>43279</c:v>
                </c:pt>
                <c:pt idx="364">
                  <c:v>43280</c:v>
                </c:pt>
                <c:pt idx="365">
                  <c:v>43283</c:v>
                </c:pt>
                <c:pt idx="366">
                  <c:v>43284</c:v>
                </c:pt>
                <c:pt idx="367">
                  <c:v>43285</c:v>
                </c:pt>
                <c:pt idx="368">
                  <c:v>43286</c:v>
                </c:pt>
                <c:pt idx="369">
                  <c:v>43287</c:v>
                </c:pt>
                <c:pt idx="370">
                  <c:v>43290</c:v>
                </c:pt>
                <c:pt idx="371">
                  <c:v>43291</c:v>
                </c:pt>
                <c:pt idx="372">
                  <c:v>43292</c:v>
                </c:pt>
                <c:pt idx="373">
                  <c:v>43293</c:v>
                </c:pt>
                <c:pt idx="374">
                  <c:v>43294</c:v>
                </c:pt>
                <c:pt idx="375">
                  <c:v>43297</c:v>
                </c:pt>
                <c:pt idx="376">
                  <c:v>43298</c:v>
                </c:pt>
                <c:pt idx="377">
                  <c:v>43299</c:v>
                </c:pt>
                <c:pt idx="378">
                  <c:v>43300</c:v>
                </c:pt>
                <c:pt idx="379">
                  <c:v>43301</c:v>
                </c:pt>
                <c:pt idx="380">
                  <c:v>43304</c:v>
                </c:pt>
                <c:pt idx="381">
                  <c:v>43305</c:v>
                </c:pt>
                <c:pt idx="382">
                  <c:v>43306</c:v>
                </c:pt>
                <c:pt idx="383">
                  <c:v>43307</c:v>
                </c:pt>
                <c:pt idx="384">
                  <c:v>43308</c:v>
                </c:pt>
                <c:pt idx="385">
                  <c:v>43311</c:v>
                </c:pt>
                <c:pt idx="386">
                  <c:v>43312</c:v>
                </c:pt>
                <c:pt idx="387">
                  <c:v>43313</c:v>
                </c:pt>
                <c:pt idx="388">
                  <c:v>43314</c:v>
                </c:pt>
                <c:pt idx="389">
                  <c:v>43315</c:v>
                </c:pt>
                <c:pt idx="390">
                  <c:v>43318</c:v>
                </c:pt>
                <c:pt idx="391">
                  <c:v>43319</c:v>
                </c:pt>
                <c:pt idx="392">
                  <c:v>43320</c:v>
                </c:pt>
                <c:pt idx="393">
                  <c:v>43321</c:v>
                </c:pt>
                <c:pt idx="394">
                  <c:v>43322</c:v>
                </c:pt>
                <c:pt idx="395">
                  <c:v>43325</c:v>
                </c:pt>
                <c:pt idx="396">
                  <c:v>43326</c:v>
                </c:pt>
                <c:pt idx="397">
                  <c:v>43327</c:v>
                </c:pt>
                <c:pt idx="398">
                  <c:v>43328</c:v>
                </c:pt>
                <c:pt idx="399">
                  <c:v>43329</c:v>
                </c:pt>
                <c:pt idx="400">
                  <c:v>43332</c:v>
                </c:pt>
                <c:pt idx="401">
                  <c:v>43333</c:v>
                </c:pt>
                <c:pt idx="402">
                  <c:v>43334</c:v>
                </c:pt>
                <c:pt idx="403">
                  <c:v>43335</c:v>
                </c:pt>
                <c:pt idx="404">
                  <c:v>43336</c:v>
                </c:pt>
                <c:pt idx="405">
                  <c:v>43339</c:v>
                </c:pt>
                <c:pt idx="406">
                  <c:v>43340</c:v>
                </c:pt>
                <c:pt idx="407">
                  <c:v>43341</c:v>
                </c:pt>
                <c:pt idx="408">
                  <c:v>43342</c:v>
                </c:pt>
                <c:pt idx="409">
                  <c:v>43343</c:v>
                </c:pt>
                <c:pt idx="410">
                  <c:v>43346</c:v>
                </c:pt>
                <c:pt idx="411">
                  <c:v>43347</c:v>
                </c:pt>
                <c:pt idx="412">
                  <c:v>43348</c:v>
                </c:pt>
                <c:pt idx="413">
                  <c:v>43349</c:v>
                </c:pt>
                <c:pt idx="414">
                  <c:v>43350</c:v>
                </c:pt>
                <c:pt idx="415">
                  <c:v>43353</c:v>
                </c:pt>
                <c:pt idx="416">
                  <c:v>43354</c:v>
                </c:pt>
                <c:pt idx="417">
                  <c:v>43355</c:v>
                </c:pt>
                <c:pt idx="418">
                  <c:v>43356</c:v>
                </c:pt>
                <c:pt idx="419">
                  <c:v>43357</c:v>
                </c:pt>
                <c:pt idx="420">
                  <c:v>43360</c:v>
                </c:pt>
                <c:pt idx="421">
                  <c:v>43361</c:v>
                </c:pt>
                <c:pt idx="422">
                  <c:v>43362</c:v>
                </c:pt>
                <c:pt idx="423">
                  <c:v>43363</c:v>
                </c:pt>
                <c:pt idx="424">
                  <c:v>43364</c:v>
                </c:pt>
                <c:pt idx="425">
                  <c:v>43367</c:v>
                </c:pt>
                <c:pt idx="426">
                  <c:v>43368</c:v>
                </c:pt>
                <c:pt idx="427">
                  <c:v>43369</c:v>
                </c:pt>
                <c:pt idx="428">
                  <c:v>43370</c:v>
                </c:pt>
                <c:pt idx="429">
                  <c:v>43371</c:v>
                </c:pt>
                <c:pt idx="430">
                  <c:v>43374</c:v>
                </c:pt>
                <c:pt idx="431">
                  <c:v>43375</c:v>
                </c:pt>
                <c:pt idx="432">
                  <c:v>43376</c:v>
                </c:pt>
                <c:pt idx="433">
                  <c:v>43377</c:v>
                </c:pt>
                <c:pt idx="434">
                  <c:v>43378</c:v>
                </c:pt>
                <c:pt idx="435">
                  <c:v>43381</c:v>
                </c:pt>
                <c:pt idx="436">
                  <c:v>43382</c:v>
                </c:pt>
                <c:pt idx="437">
                  <c:v>43383</c:v>
                </c:pt>
                <c:pt idx="438">
                  <c:v>43384</c:v>
                </c:pt>
                <c:pt idx="439">
                  <c:v>43385</c:v>
                </c:pt>
                <c:pt idx="440">
                  <c:v>43388</c:v>
                </c:pt>
                <c:pt idx="441">
                  <c:v>43389</c:v>
                </c:pt>
                <c:pt idx="442">
                  <c:v>43390</c:v>
                </c:pt>
                <c:pt idx="443">
                  <c:v>43391</c:v>
                </c:pt>
                <c:pt idx="444">
                  <c:v>43392</c:v>
                </c:pt>
                <c:pt idx="445">
                  <c:v>43395</c:v>
                </c:pt>
                <c:pt idx="446">
                  <c:v>43396</c:v>
                </c:pt>
                <c:pt idx="447">
                  <c:v>43397</c:v>
                </c:pt>
                <c:pt idx="448">
                  <c:v>43398</c:v>
                </c:pt>
                <c:pt idx="449">
                  <c:v>43399</c:v>
                </c:pt>
                <c:pt idx="450">
                  <c:v>43402</c:v>
                </c:pt>
                <c:pt idx="451">
                  <c:v>43403</c:v>
                </c:pt>
                <c:pt idx="452">
                  <c:v>43404</c:v>
                </c:pt>
                <c:pt idx="453">
                  <c:v>43405</c:v>
                </c:pt>
                <c:pt idx="454">
                  <c:v>43406</c:v>
                </c:pt>
                <c:pt idx="455">
                  <c:v>43410</c:v>
                </c:pt>
                <c:pt idx="456">
                  <c:v>43411</c:v>
                </c:pt>
                <c:pt idx="457">
                  <c:v>43412</c:v>
                </c:pt>
                <c:pt idx="458">
                  <c:v>43413</c:v>
                </c:pt>
                <c:pt idx="459">
                  <c:v>43416</c:v>
                </c:pt>
                <c:pt idx="460">
                  <c:v>43417</c:v>
                </c:pt>
                <c:pt idx="461">
                  <c:v>43418</c:v>
                </c:pt>
                <c:pt idx="462">
                  <c:v>43419</c:v>
                </c:pt>
                <c:pt idx="463">
                  <c:v>43420</c:v>
                </c:pt>
                <c:pt idx="464">
                  <c:v>43423</c:v>
                </c:pt>
                <c:pt idx="465">
                  <c:v>43424</c:v>
                </c:pt>
                <c:pt idx="466">
                  <c:v>43425</c:v>
                </c:pt>
                <c:pt idx="467">
                  <c:v>43426</c:v>
                </c:pt>
                <c:pt idx="468">
                  <c:v>43427</c:v>
                </c:pt>
                <c:pt idx="469">
                  <c:v>43430</c:v>
                </c:pt>
                <c:pt idx="470">
                  <c:v>43431</c:v>
                </c:pt>
                <c:pt idx="471">
                  <c:v>43432</c:v>
                </c:pt>
                <c:pt idx="472">
                  <c:v>43433</c:v>
                </c:pt>
                <c:pt idx="473">
                  <c:v>43434</c:v>
                </c:pt>
                <c:pt idx="474">
                  <c:v>43437</c:v>
                </c:pt>
                <c:pt idx="475">
                  <c:v>43438</c:v>
                </c:pt>
                <c:pt idx="476">
                  <c:v>43439</c:v>
                </c:pt>
                <c:pt idx="477">
                  <c:v>43440</c:v>
                </c:pt>
                <c:pt idx="478">
                  <c:v>43441</c:v>
                </c:pt>
                <c:pt idx="479">
                  <c:v>43444</c:v>
                </c:pt>
                <c:pt idx="480">
                  <c:v>43445</c:v>
                </c:pt>
                <c:pt idx="481">
                  <c:v>43446</c:v>
                </c:pt>
                <c:pt idx="482">
                  <c:v>43447</c:v>
                </c:pt>
                <c:pt idx="483">
                  <c:v>43448</c:v>
                </c:pt>
                <c:pt idx="484">
                  <c:v>43451</c:v>
                </c:pt>
                <c:pt idx="485">
                  <c:v>43452</c:v>
                </c:pt>
                <c:pt idx="486">
                  <c:v>43453</c:v>
                </c:pt>
                <c:pt idx="487">
                  <c:v>43454</c:v>
                </c:pt>
                <c:pt idx="488">
                  <c:v>43455</c:v>
                </c:pt>
                <c:pt idx="489">
                  <c:v>43458</c:v>
                </c:pt>
                <c:pt idx="490">
                  <c:v>43459</c:v>
                </c:pt>
                <c:pt idx="491">
                  <c:v>43460</c:v>
                </c:pt>
                <c:pt idx="492">
                  <c:v>43461</c:v>
                </c:pt>
                <c:pt idx="493">
                  <c:v>43462</c:v>
                </c:pt>
                <c:pt idx="494">
                  <c:v>43474</c:v>
                </c:pt>
                <c:pt idx="495">
                  <c:v>43475</c:v>
                </c:pt>
                <c:pt idx="496">
                  <c:v>43476</c:v>
                </c:pt>
                <c:pt idx="497">
                  <c:v>43479</c:v>
                </c:pt>
                <c:pt idx="498">
                  <c:v>43480</c:v>
                </c:pt>
                <c:pt idx="499">
                  <c:v>43481</c:v>
                </c:pt>
                <c:pt idx="500">
                  <c:v>43482</c:v>
                </c:pt>
                <c:pt idx="501">
                  <c:v>43483</c:v>
                </c:pt>
                <c:pt idx="502">
                  <c:v>43486</c:v>
                </c:pt>
                <c:pt idx="503">
                  <c:v>43487</c:v>
                </c:pt>
                <c:pt idx="504">
                  <c:v>43488</c:v>
                </c:pt>
                <c:pt idx="505">
                  <c:v>43489</c:v>
                </c:pt>
                <c:pt idx="506">
                  <c:v>43490</c:v>
                </c:pt>
                <c:pt idx="507">
                  <c:v>43493</c:v>
                </c:pt>
                <c:pt idx="508">
                  <c:v>43494</c:v>
                </c:pt>
                <c:pt idx="509">
                  <c:v>43495</c:v>
                </c:pt>
                <c:pt idx="510">
                  <c:v>43496</c:v>
                </c:pt>
                <c:pt idx="511">
                  <c:v>43497</c:v>
                </c:pt>
                <c:pt idx="512">
                  <c:v>43500</c:v>
                </c:pt>
                <c:pt idx="513">
                  <c:v>43501</c:v>
                </c:pt>
                <c:pt idx="514">
                  <c:v>43502</c:v>
                </c:pt>
                <c:pt idx="515">
                  <c:v>43503</c:v>
                </c:pt>
                <c:pt idx="516">
                  <c:v>43504</c:v>
                </c:pt>
                <c:pt idx="517">
                  <c:v>43507</c:v>
                </c:pt>
                <c:pt idx="518">
                  <c:v>43508</c:v>
                </c:pt>
                <c:pt idx="519">
                  <c:v>43509</c:v>
                </c:pt>
                <c:pt idx="520">
                  <c:v>43510</c:v>
                </c:pt>
                <c:pt idx="521">
                  <c:v>43511</c:v>
                </c:pt>
                <c:pt idx="522">
                  <c:v>43514</c:v>
                </c:pt>
                <c:pt idx="523">
                  <c:v>43515</c:v>
                </c:pt>
                <c:pt idx="524">
                  <c:v>43516</c:v>
                </c:pt>
                <c:pt idx="525">
                  <c:v>43517</c:v>
                </c:pt>
                <c:pt idx="526">
                  <c:v>43518</c:v>
                </c:pt>
                <c:pt idx="527">
                  <c:v>43521</c:v>
                </c:pt>
                <c:pt idx="528">
                  <c:v>43522</c:v>
                </c:pt>
                <c:pt idx="529">
                  <c:v>43523</c:v>
                </c:pt>
                <c:pt idx="530">
                  <c:v>43524</c:v>
                </c:pt>
                <c:pt idx="531">
                  <c:v>43525</c:v>
                </c:pt>
                <c:pt idx="532">
                  <c:v>43528</c:v>
                </c:pt>
                <c:pt idx="533">
                  <c:v>43529</c:v>
                </c:pt>
                <c:pt idx="534">
                  <c:v>43530</c:v>
                </c:pt>
                <c:pt idx="535">
                  <c:v>43531</c:v>
                </c:pt>
                <c:pt idx="536">
                  <c:v>43535</c:v>
                </c:pt>
                <c:pt idx="537">
                  <c:v>43536</c:v>
                </c:pt>
                <c:pt idx="538">
                  <c:v>43537</c:v>
                </c:pt>
                <c:pt idx="539">
                  <c:v>43538</c:v>
                </c:pt>
                <c:pt idx="540">
                  <c:v>43539</c:v>
                </c:pt>
                <c:pt idx="541">
                  <c:v>43542</c:v>
                </c:pt>
                <c:pt idx="542">
                  <c:v>43543</c:v>
                </c:pt>
                <c:pt idx="543">
                  <c:v>43544</c:v>
                </c:pt>
                <c:pt idx="544">
                  <c:v>43545</c:v>
                </c:pt>
                <c:pt idx="545">
                  <c:v>43546</c:v>
                </c:pt>
                <c:pt idx="546">
                  <c:v>43549</c:v>
                </c:pt>
                <c:pt idx="547">
                  <c:v>43550</c:v>
                </c:pt>
                <c:pt idx="548">
                  <c:v>43551</c:v>
                </c:pt>
                <c:pt idx="549">
                  <c:v>43552</c:v>
                </c:pt>
                <c:pt idx="550">
                  <c:v>43553</c:v>
                </c:pt>
                <c:pt idx="551">
                  <c:v>43556</c:v>
                </c:pt>
                <c:pt idx="552">
                  <c:v>43557</c:v>
                </c:pt>
                <c:pt idx="553">
                  <c:v>43558</c:v>
                </c:pt>
                <c:pt idx="554">
                  <c:v>43559</c:v>
                </c:pt>
                <c:pt idx="555">
                  <c:v>43560</c:v>
                </c:pt>
                <c:pt idx="556">
                  <c:v>43563</c:v>
                </c:pt>
                <c:pt idx="557">
                  <c:v>43564</c:v>
                </c:pt>
                <c:pt idx="558">
                  <c:v>43565</c:v>
                </c:pt>
                <c:pt idx="559">
                  <c:v>43566</c:v>
                </c:pt>
                <c:pt idx="560">
                  <c:v>43567</c:v>
                </c:pt>
                <c:pt idx="561">
                  <c:v>43570</c:v>
                </c:pt>
                <c:pt idx="562">
                  <c:v>43571</c:v>
                </c:pt>
                <c:pt idx="563">
                  <c:v>43572</c:v>
                </c:pt>
                <c:pt idx="564">
                  <c:v>43573</c:v>
                </c:pt>
                <c:pt idx="565">
                  <c:v>43574</c:v>
                </c:pt>
                <c:pt idx="566">
                  <c:v>43577</c:v>
                </c:pt>
                <c:pt idx="567">
                  <c:v>43578</c:v>
                </c:pt>
                <c:pt idx="568">
                  <c:v>43579</c:v>
                </c:pt>
                <c:pt idx="569">
                  <c:v>43580</c:v>
                </c:pt>
                <c:pt idx="570">
                  <c:v>43581</c:v>
                </c:pt>
                <c:pt idx="571">
                  <c:v>43584</c:v>
                </c:pt>
                <c:pt idx="572">
                  <c:v>43585</c:v>
                </c:pt>
                <c:pt idx="573">
                  <c:v>43591</c:v>
                </c:pt>
                <c:pt idx="574">
                  <c:v>43592</c:v>
                </c:pt>
                <c:pt idx="575">
                  <c:v>43593</c:v>
                </c:pt>
                <c:pt idx="576">
                  <c:v>43598</c:v>
                </c:pt>
                <c:pt idx="577">
                  <c:v>43599</c:v>
                </c:pt>
                <c:pt idx="578">
                  <c:v>43600</c:v>
                </c:pt>
                <c:pt idx="579">
                  <c:v>43601</c:v>
                </c:pt>
                <c:pt idx="580">
                  <c:v>43602</c:v>
                </c:pt>
                <c:pt idx="581">
                  <c:v>43605</c:v>
                </c:pt>
                <c:pt idx="582">
                  <c:v>43606</c:v>
                </c:pt>
                <c:pt idx="583">
                  <c:v>43607</c:v>
                </c:pt>
                <c:pt idx="584">
                  <c:v>43608</c:v>
                </c:pt>
                <c:pt idx="585">
                  <c:v>43609</c:v>
                </c:pt>
                <c:pt idx="586">
                  <c:v>43612</c:v>
                </c:pt>
                <c:pt idx="587">
                  <c:v>43613</c:v>
                </c:pt>
                <c:pt idx="588">
                  <c:v>43614</c:v>
                </c:pt>
                <c:pt idx="589">
                  <c:v>43615</c:v>
                </c:pt>
                <c:pt idx="590">
                  <c:v>43616</c:v>
                </c:pt>
                <c:pt idx="591">
                  <c:v>43619</c:v>
                </c:pt>
                <c:pt idx="592">
                  <c:v>43620</c:v>
                </c:pt>
                <c:pt idx="593">
                  <c:v>43621</c:v>
                </c:pt>
                <c:pt idx="594">
                  <c:v>43622</c:v>
                </c:pt>
                <c:pt idx="595">
                  <c:v>43623</c:v>
                </c:pt>
                <c:pt idx="596">
                  <c:v>43626</c:v>
                </c:pt>
                <c:pt idx="597">
                  <c:v>43627</c:v>
                </c:pt>
                <c:pt idx="598">
                  <c:v>43629</c:v>
                </c:pt>
              </c:numCache>
            </c:numRef>
          </c:cat>
          <c:val>
            <c:numRef>
              <c:f>'3.2.1'!$C$7:$C$605</c:f>
              <c:numCache>
                <c:formatCode>0.00</c:formatCode>
                <c:ptCount val="599"/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  <c:pt idx="9">
                  <c:v>9</c:v>
                </c:pt>
                <c:pt idx="10">
                  <c:v>9</c:v>
                </c:pt>
                <c:pt idx="11">
                  <c:v>9</c:v>
                </c:pt>
                <c:pt idx="12">
                  <c:v>9</c:v>
                </c:pt>
                <c:pt idx="13">
                  <c:v>9</c:v>
                </c:pt>
                <c:pt idx="14">
                  <c:v>9</c:v>
                </c:pt>
                <c:pt idx="15">
                  <c:v>9</c:v>
                </c:pt>
                <c:pt idx="16">
                  <c:v>9</c:v>
                </c:pt>
                <c:pt idx="17">
                  <c:v>9</c:v>
                </c:pt>
                <c:pt idx="18">
                  <c:v>9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9</c:v>
                </c:pt>
                <c:pt idx="30">
                  <c:v>9</c:v>
                </c:pt>
                <c:pt idx="31">
                  <c:v>9</c:v>
                </c:pt>
                <c:pt idx="32">
                  <c:v>9</c:v>
                </c:pt>
                <c:pt idx="33">
                  <c:v>9</c:v>
                </c:pt>
                <c:pt idx="34">
                  <c:v>9</c:v>
                </c:pt>
                <c:pt idx="35">
                  <c:v>9</c:v>
                </c:pt>
                <c:pt idx="36">
                  <c:v>9</c:v>
                </c:pt>
                <c:pt idx="37">
                  <c:v>9</c:v>
                </c:pt>
                <c:pt idx="38">
                  <c:v>9</c:v>
                </c:pt>
                <c:pt idx="39">
                  <c:v>9</c:v>
                </c:pt>
                <c:pt idx="40">
                  <c:v>9</c:v>
                </c:pt>
                <c:pt idx="41">
                  <c:v>9</c:v>
                </c:pt>
                <c:pt idx="42">
                  <c:v>9</c:v>
                </c:pt>
                <c:pt idx="43">
                  <c:v>9</c:v>
                </c:pt>
                <c:pt idx="44">
                  <c:v>9</c:v>
                </c:pt>
                <c:pt idx="45">
                  <c:v>9</c:v>
                </c:pt>
                <c:pt idx="46">
                  <c:v>9</c:v>
                </c:pt>
                <c:pt idx="47">
                  <c:v>9</c:v>
                </c:pt>
                <c:pt idx="48">
                  <c:v>9</c:v>
                </c:pt>
                <c:pt idx="49">
                  <c:v>9</c:v>
                </c:pt>
                <c:pt idx="50">
                  <c:v>9</c:v>
                </c:pt>
                <c:pt idx="51">
                  <c:v>9</c:v>
                </c:pt>
                <c:pt idx="52">
                  <c:v>9</c:v>
                </c:pt>
                <c:pt idx="53">
                  <c:v>9</c:v>
                </c:pt>
                <c:pt idx="54">
                  <c:v>8.75</c:v>
                </c:pt>
                <c:pt idx="55">
                  <c:v>8.75</c:v>
                </c:pt>
                <c:pt idx="56">
                  <c:v>8.75</c:v>
                </c:pt>
                <c:pt idx="57">
                  <c:v>8.75</c:v>
                </c:pt>
                <c:pt idx="58">
                  <c:v>8.75</c:v>
                </c:pt>
                <c:pt idx="59">
                  <c:v>8.75</c:v>
                </c:pt>
                <c:pt idx="60">
                  <c:v>8.75</c:v>
                </c:pt>
                <c:pt idx="61">
                  <c:v>8.75</c:v>
                </c:pt>
                <c:pt idx="62">
                  <c:v>8.75</c:v>
                </c:pt>
                <c:pt idx="63">
                  <c:v>8.75</c:v>
                </c:pt>
                <c:pt idx="64">
                  <c:v>8.75</c:v>
                </c:pt>
                <c:pt idx="65">
                  <c:v>8.75</c:v>
                </c:pt>
                <c:pt idx="66">
                  <c:v>8.75</c:v>
                </c:pt>
                <c:pt idx="67">
                  <c:v>8.75</c:v>
                </c:pt>
                <c:pt idx="68">
                  <c:v>8.75</c:v>
                </c:pt>
                <c:pt idx="69">
                  <c:v>8.75</c:v>
                </c:pt>
                <c:pt idx="70">
                  <c:v>8.75</c:v>
                </c:pt>
                <c:pt idx="71">
                  <c:v>8.75</c:v>
                </c:pt>
                <c:pt idx="72">
                  <c:v>8.75</c:v>
                </c:pt>
                <c:pt idx="73">
                  <c:v>8.75</c:v>
                </c:pt>
                <c:pt idx="74">
                  <c:v>8.75</c:v>
                </c:pt>
                <c:pt idx="75">
                  <c:v>8.75</c:v>
                </c:pt>
                <c:pt idx="76">
                  <c:v>8.75</c:v>
                </c:pt>
                <c:pt idx="77">
                  <c:v>8.75</c:v>
                </c:pt>
                <c:pt idx="78">
                  <c:v>8.75</c:v>
                </c:pt>
                <c:pt idx="79">
                  <c:v>8.25</c:v>
                </c:pt>
                <c:pt idx="80">
                  <c:v>8.25</c:v>
                </c:pt>
                <c:pt idx="81">
                  <c:v>8.25</c:v>
                </c:pt>
                <c:pt idx="82">
                  <c:v>8.25</c:v>
                </c:pt>
                <c:pt idx="83">
                  <c:v>8.25</c:v>
                </c:pt>
                <c:pt idx="84">
                  <c:v>8.25</c:v>
                </c:pt>
                <c:pt idx="85">
                  <c:v>8.25</c:v>
                </c:pt>
                <c:pt idx="86">
                  <c:v>8.25</c:v>
                </c:pt>
                <c:pt idx="87">
                  <c:v>8.25</c:v>
                </c:pt>
                <c:pt idx="88">
                  <c:v>8.25</c:v>
                </c:pt>
                <c:pt idx="89">
                  <c:v>8.25</c:v>
                </c:pt>
                <c:pt idx="90">
                  <c:v>8.25</c:v>
                </c:pt>
                <c:pt idx="91">
                  <c:v>8.25</c:v>
                </c:pt>
                <c:pt idx="92">
                  <c:v>8.25</c:v>
                </c:pt>
                <c:pt idx="93">
                  <c:v>8.25</c:v>
                </c:pt>
                <c:pt idx="94">
                  <c:v>8.25</c:v>
                </c:pt>
                <c:pt idx="95">
                  <c:v>8.25</c:v>
                </c:pt>
                <c:pt idx="96">
                  <c:v>8.25</c:v>
                </c:pt>
                <c:pt idx="97">
                  <c:v>8.25</c:v>
                </c:pt>
                <c:pt idx="98">
                  <c:v>8.25</c:v>
                </c:pt>
                <c:pt idx="99">
                  <c:v>8.25</c:v>
                </c:pt>
                <c:pt idx="100">
                  <c:v>8.25</c:v>
                </c:pt>
                <c:pt idx="101">
                  <c:v>8.25</c:v>
                </c:pt>
                <c:pt idx="102">
                  <c:v>8.25</c:v>
                </c:pt>
                <c:pt idx="103">
                  <c:v>8.25</c:v>
                </c:pt>
                <c:pt idx="104">
                  <c:v>8.25</c:v>
                </c:pt>
                <c:pt idx="105">
                  <c:v>8.25</c:v>
                </c:pt>
                <c:pt idx="106">
                  <c:v>8.25</c:v>
                </c:pt>
                <c:pt idx="107">
                  <c:v>8.25</c:v>
                </c:pt>
                <c:pt idx="108">
                  <c:v>8.25</c:v>
                </c:pt>
                <c:pt idx="109">
                  <c:v>8.25</c:v>
                </c:pt>
                <c:pt idx="110">
                  <c:v>8</c:v>
                </c:pt>
                <c:pt idx="111">
                  <c:v>8</c:v>
                </c:pt>
                <c:pt idx="112">
                  <c:v>8</c:v>
                </c:pt>
                <c:pt idx="113">
                  <c:v>8</c:v>
                </c:pt>
                <c:pt idx="114">
                  <c:v>8</c:v>
                </c:pt>
                <c:pt idx="115">
                  <c:v>8</c:v>
                </c:pt>
                <c:pt idx="116">
                  <c:v>8</c:v>
                </c:pt>
                <c:pt idx="117">
                  <c:v>8</c:v>
                </c:pt>
                <c:pt idx="118">
                  <c:v>8</c:v>
                </c:pt>
                <c:pt idx="119">
                  <c:v>8</c:v>
                </c:pt>
                <c:pt idx="120">
                  <c:v>8</c:v>
                </c:pt>
                <c:pt idx="121">
                  <c:v>8</c:v>
                </c:pt>
                <c:pt idx="122">
                  <c:v>8</c:v>
                </c:pt>
                <c:pt idx="123">
                  <c:v>8</c:v>
                </c:pt>
                <c:pt idx="124">
                  <c:v>8</c:v>
                </c:pt>
                <c:pt idx="125">
                  <c:v>8</c:v>
                </c:pt>
                <c:pt idx="126">
                  <c:v>8</c:v>
                </c:pt>
                <c:pt idx="127">
                  <c:v>8</c:v>
                </c:pt>
                <c:pt idx="128">
                  <c:v>8</c:v>
                </c:pt>
                <c:pt idx="129">
                  <c:v>8</c:v>
                </c:pt>
                <c:pt idx="130">
                  <c:v>8</c:v>
                </c:pt>
                <c:pt idx="131">
                  <c:v>8</c:v>
                </c:pt>
                <c:pt idx="132">
                  <c:v>8</c:v>
                </c:pt>
                <c:pt idx="133">
                  <c:v>8</c:v>
                </c:pt>
                <c:pt idx="134">
                  <c:v>8</c:v>
                </c:pt>
                <c:pt idx="135">
                  <c:v>8</c:v>
                </c:pt>
                <c:pt idx="136">
                  <c:v>8</c:v>
                </c:pt>
                <c:pt idx="137">
                  <c:v>8</c:v>
                </c:pt>
                <c:pt idx="138">
                  <c:v>8</c:v>
                </c:pt>
                <c:pt idx="139">
                  <c:v>8</c:v>
                </c:pt>
                <c:pt idx="140">
                  <c:v>8</c:v>
                </c:pt>
                <c:pt idx="141">
                  <c:v>8</c:v>
                </c:pt>
                <c:pt idx="142">
                  <c:v>8</c:v>
                </c:pt>
                <c:pt idx="143">
                  <c:v>8</c:v>
                </c:pt>
                <c:pt idx="144">
                  <c:v>8</c:v>
                </c:pt>
                <c:pt idx="145">
                  <c:v>8</c:v>
                </c:pt>
                <c:pt idx="146">
                  <c:v>8</c:v>
                </c:pt>
                <c:pt idx="147">
                  <c:v>8</c:v>
                </c:pt>
                <c:pt idx="148">
                  <c:v>8</c:v>
                </c:pt>
                <c:pt idx="149">
                  <c:v>8</c:v>
                </c:pt>
                <c:pt idx="150">
                  <c:v>8</c:v>
                </c:pt>
                <c:pt idx="151">
                  <c:v>8</c:v>
                </c:pt>
                <c:pt idx="152">
                  <c:v>8</c:v>
                </c:pt>
                <c:pt idx="153">
                  <c:v>8</c:v>
                </c:pt>
                <c:pt idx="154">
                  <c:v>8</c:v>
                </c:pt>
                <c:pt idx="155">
                  <c:v>8</c:v>
                </c:pt>
                <c:pt idx="156">
                  <c:v>8</c:v>
                </c:pt>
                <c:pt idx="157">
                  <c:v>8</c:v>
                </c:pt>
                <c:pt idx="158">
                  <c:v>8</c:v>
                </c:pt>
                <c:pt idx="159">
                  <c:v>8</c:v>
                </c:pt>
                <c:pt idx="160">
                  <c:v>8</c:v>
                </c:pt>
                <c:pt idx="161">
                  <c:v>8</c:v>
                </c:pt>
                <c:pt idx="162">
                  <c:v>8</c:v>
                </c:pt>
                <c:pt idx="163">
                  <c:v>8</c:v>
                </c:pt>
                <c:pt idx="164">
                  <c:v>8</c:v>
                </c:pt>
                <c:pt idx="165">
                  <c:v>8</c:v>
                </c:pt>
                <c:pt idx="166">
                  <c:v>8</c:v>
                </c:pt>
                <c:pt idx="167">
                  <c:v>8</c:v>
                </c:pt>
                <c:pt idx="168">
                  <c:v>8</c:v>
                </c:pt>
                <c:pt idx="169">
                  <c:v>8</c:v>
                </c:pt>
                <c:pt idx="170">
                  <c:v>8</c:v>
                </c:pt>
                <c:pt idx="171">
                  <c:v>8</c:v>
                </c:pt>
                <c:pt idx="172">
                  <c:v>8</c:v>
                </c:pt>
                <c:pt idx="173">
                  <c:v>8</c:v>
                </c:pt>
                <c:pt idx="174">
                  <c:v>8</c:v>
                </c:pt>
                <c:pt idx="175">
                  <c:v>7.5</c:v>
                </c:pt>
                <c:pt idx="176">
                  <c:v>7.5</c:v>
                </c:pt>
                <c:pt idx="177">
                  <c:v>7.5</c:v>
                </c:pt>
                <c:pt idx="178">
                  <c:v>7.5</c:v>
                </c:pt>
                <c:pt idx="179">
                  <c:v>7.5</c:v>
                </c:pt>
                <c:pt idx="180">
                  <c:v>7.5</c:v>
                </c:pt>
                <c:pt idx="181">
                  <c:v>7.5</c:v>
                </c:pt>
                <c:pt idx="182">
                  <c:v>7.5</c:v>
                </c:pt>
                <c:pt idx="183">
                  <c:v>7.5</c:v>
                </c:pt>
                <c:pt idx="184">
                  <c:v>7.5</c:v>
                </c:pt>
                <c:pt idx="185">
                  <c:v>7.5</c:v>
                </c:pt>
                <c:pt idx="186">
                  <c:v>7.5</c:v>
                </c:pt>
                <c:pt idx="187">
                  <c:v>7.5</c:v>
                </c:pt>
                <c:pt idx="188">
                  <c:v>7.5</c:v>
                </c:pt>
                <c:pt idx="189">
                  <c:v>7.5</c:v>
                </c:pt>
                <c:pt idx="190">
                  <c:v>7.5</c:v>
                </c:pt>
                <c:pt idx="191">
                  <c:v>7.5</c:v>
                </c:pt>
                <c:pt idx="192">
                  <c:v>7.5</c:v>
                </c:pt>
                <c:pt idx="193">
                  <c:v>7.5</c:v>
                </c:pt>
                <c:pt idx="194">
                  <c:v>7.5</c:v>
                </c:pt>
                <c:pt idx="195">
                  <c:v>7.5</c:v>
                </c:pt>
                <c:pt idx="196">
                  <c:v>7.5</c:v>
                </c:pt>
                <c:pt idx="197">
                  <c:v>7.5</c:v>
                </c:pt>
                <c:pt idx="198">
                  <c:v>7.5</c:v>
                </c:pt>
                <c:pt idx="199">
                  <c:v>7.5</c:v>
                </c:pt>
                <c:pt idx="200">
                  <c:v>7.5</c:v>
                </c:pt>
                <c:pt idx="201">
                  <c:v>7.5</c:v>
                </c:pt>
                <c:pt idx="202">
                  <c:v>7.5</c:v>
                </c:pt>
                <c:pt idx="203">
                  <c:v>7.5</c:v>
                </c:pt>
                <c:pt idx="204">
                  <c:v>7.5</c:v>
                </c:pt>
                <c:pt idx="205">
                  <c:v>7.25</c:v>
                </c:pt>
                <c:pt idx="206">
                  <c:v>7.25</c:v>
                </c:pt>
                <c:pt idx="207">
                  <c:v>7.25</c:v>
                </c:pt>
                <c:pt idx="208">
                  <c:v>7.25</c:v>
                </c:pt>
                <c:pt idx="209">
                  <c:v>7.25</c:v>
                </c:pt>
                <c:pt idx="210">
                  <c:v>7.25</c:v>
                </c:pt>
                <c:pt idx="211">
                  <c:v>7.25</c:v>
                </c:pt>
                <c:pt idx="212">
                  <c:v>7.25</c:v>
                </c:pt>
                <c:pt idx="213">
                  <c:v>7.25</c:v>
                </c:pt>
                <c:pt idx="214">
                  <c:v>7.25</c:v>
                </c:pt>
                <c:pt idx="215">
                  <c:v>7.25</c:v>
                </c:pt>
                <c:pt idx="216">
                  <c:v>7.25</c:v>
                </c:pt>
                <c:pt idx="217">
                  <c:v>7.25</c:v>
                </c:pt>
                <c:pt idx="218">
                  <c:v>7.25</c:v>
                </c:pt>
                <c:pt idx="219">
                  <c:v>7.25</c:v>
                </c:pt>
                <c:pt idx="220">
                  <c:v>7.25</c:v>
                </c:pt>
                <c:pt idx="221">
                  <c:v>7.25</c:v>
                </c:pt>
                <c:pt idx="222">
                  <c:v>7.25</c:v>
                </c:pt>
                <c:pt idx="223">
                  <c:v>7.25</c:v>
                </c:pt>
                <c:pt idx="224">
                  <c:v>7.25</c:v>
                </c:pt>
                <c:pt idx="225">
                  <c:v>7.25</c:v>
                </c:pt>
                <c:pt idx="226">
                  <c:v>7.25</c:v>
                </c:pt>
                <c:pt idx="227">
                  <c:v>7.25</c:v>
                </c:pt>
                <c:pt idx="228">
                  <c:v>7.25</c:v>
                </c:pt>
                <c:pt idx="229">
                  <c:v>7.25</c:v>
                </c:pt>
                <c:pt idx="230">
                  <c:v>7.25</c:v>
                </c:pt>
                <c:pt idx="231">
                  <c:v>7.25</c:v>
                </c:pt>
                <c:pt idx="232">
                  <c:v>7.25</c:v>
                </c:pt>
                <c:pt idx="233">
                  <c:v>7.25</c:v>
                </c:pt>
                <c:pt idx="234">
                  <c:v>7.25</c:v>
                </c:pt>
                <c:pt idx="235">
                  <c:v>7.25</c:v>
                </c:pt>
                <c:pt idx="236">
                  <c:v>7.25</c:v>
                </c:pt>
                <c:pt idx="237">
                  <c:v>7.25</c:v>
                </c:pt>
                <c:pt idx="238">
                  <c:v>7.25</c:v>
                </c:pt>
                <c:pt idx="239">
                  <c:v>6.75</c:v>
                </c:pt>
                <c:pt idx="240">
                  <c:v>6.75</c:v>
                </c:pt>
                <c:pt idx="241">
                  <c:v>6.75</c:v>
                </c:pt>
                <c:pt idx="242">
                  <c:v>6.75</c:v>
                </c:pt>
                <c:pt idx="243">
                  <c:v>6.75</c:v>
                </c:pt>
                <c:pt idx="244">
                  <c:v>6.75</c:v>
                </c:pt>
                <c:pt idx="245">
                  <c:v>6.75</c:v>
                </c:pt>
                <c:pt idx="246">
                  <c:v>6.75</c:v>
                </c:pt>
                <c:pt idx="247">
                  <c:v>6.75</c:v>
                </c:pt>
                <c:pt idx="248">
                  <c:v>6.75</c:v>
                </c:pt>
                <c:pt idx="249">
                  <c:v>6.75</c:v>
                </c:pt>
                <c:pt idx="250">
                  <c:v>6.75</c:v>
                </c:pt>
                <c:pt idx="251">
                  <c:v>6.75</c:v>
                </c:pt>
                <c:pt idx="252">
                  <c:v>6.75</c:v>
                </c:pt>
                <c:pt idx="253">
                  <c:v>6.75</c:v>
                </c:pt>
                <c:pt idx="254">
                  <c:v>6.75</c:v>
                </c:pt>
                <c:pt idx="255">
                  <c:v>6.75</c:v>
                </c:pt>
                <c:pt idx="256">
                  <c:v>6.75</c:v>
                </c:pt>
                <c:pt idx="257">
                  <c:v>6.75</c:v>
                </c:pt>
                <c:pt idx="258">
                  <c:v>6.75</c:v>
                </c:pt>
                <c:pt idx="259">
                  <c:v>6.75</c:v>
                </c:pt>
                <c:pt idx="260">
                  <c:v>6.75</c:v>
                </c:pt>
                <c:pt idx="261">
                  <c:v>6.75</c:v>
                </c:pt>
                <c:pt idx="262">
                  <c:v>6.75</c:v>
                </c:pt>
                <c:pt idx="263">
                  <c:v>6.75</c:v>
                </c:pt>
                <c:pt idx="264">
                  <c:v>6.75</c:v>
                </c:pt>
                <c:pt idx="265">
                  <c:v>6.75</c:v>
                </c:pt>
                <c:pt idx="266">
                  <c:v>6.75</c:v>
                </c:pt>
                <c:pt idx="267">
                  <c:v>6.75</c:v>
                </c:pt>
                <c:pt idx="268">
                  <c:v>6.75</c:v>
                </c:pt>
                <c:pt idx="269">
                  <c:v>6.75</c:v>
                </c:pt>
                <c:pt idx="270">
                  <c:v>6.75</c:v>
                </c:pt>
                <c:pt idx="271">
                  <c:v>6.75</c:v>
                </c:pt>
                <c:pt idx="272">
                  <c:v>6.5</c:v>
                </c:pt>
                <c:pt idx="273">
                  <c:v>6.5</c:v>
                </c:pt>
                <c:pt idx="274">
                  <c:v>6.5</c:v>
                </c:pt>
                <c:pt idx="275">
                  <c:v>6.5</c:v>
                </c:pt>
                <c:pt idx="276">
                  <c:v>6.5</c:v>
                </c:pt>
                <c:pt idx="277">
                  <c:v>6.5</c:v>
                </c:pt>
                <c:pt idx="278">
                  <c:v>6.5</c:v>
                </c:pt>
                <c:pt idx="279">
                  <c:v>6.5</c:v>
                </c:pt>
                <c:pt idx="280">
                  <c:v>6.5</c:v>
                </c:pt>
                <c:pt idx="281">
                  <c:v>6.5</c:v>
                </c:pt>
                <c:pt idx="282">
                  <c:v>6.5</c:v>
                </c:pt>
                <c:pt idx="283">
                  <c:v>6.5</c:v>
                </c:pt>
                <c:pt idx="284">
                  <c:v>6.5</c:v>
                </c:pt>
                <c:pt idx="285">
                  <c:v>6.5</c:v>
                </c:pt>
                <c:pt idx="286">
                  <c:v>6.5</c:v>
                </c:pt>
                <c:pt idx="287">
                  <c:v>6.5</c:v>
                </c:pt>
                <c:pt idx="288">
                  <c:v>6.5</c:v>
                </c:pt>
                <c:pt idx="289">
                  <c:v>6.5</c:v>
                </c:pt>
                <c:pt idx="290">
                  <c:v>6.5</c:v>
                </c:pt>
                <c:pt idx="291">
                  <c:v>6.5</c:v>
                </c:pt>
                <c:pt idx="292">
                  <c:v>6.5</c:v>
                </c:pt>
                <c:pt idx="293">
                  <c:v>6.5</c:v>
                </c:pt>
                <c:pt idx="294">
                  <c:v>6.5</c:v>
                </c:pt>
                <c:pt idx="295">
                  <c:v>6.5</c:v>
                </c:pt>
                <c:pt idx="296">
                  <c:v>6.5</c:v>
                </c:pt>
                <c:pt idx="297">
                  <c:v>6.5</c:v>
                </c:pt>
                <c:pt idx="298">
                  <c:v>6.5</c:v>
                </c:pt>
                <c:pt idx="299">
                  <c:v>6.25</c:v>
                </c:pt>
                <c:pt idx="300">
                  <c:v>6.25</c:v>
                </c:pt>
                <c:pt idx="301">
                  <c:v>6.25</c:v>
                </c:pt>
                <c:pt idx="302">
                  <c:v>6.25</c:v>
                </c:pt>
                <c:pt idx="303">
                  <c:v>6.25</c:v>
                </c:pt>
                <c:pt idx="304">
                  <c:v>6.25</c:v>
                </c:pt>
                <c:pt idx="305">
                  <c:v>6.25</c:v>
                </c:pt>
                <c:pt idx="306">
                  <c:v>6.25</c:v>
                </c:pt>
                <c:pt idx="307">
                  <c:v>6.25</c:v>
                </c:pt>
                <c:pt idx="308">
                  <c:v>6.25</c:v>
                </c:pt>
                <c:pt idx="309">
                  <c:v>6.25</c:v>
                </c:pt>
                <c:pt idx="310">
                  <c:v>6.25</c:v>
                </c:pt>
                <c:pt idx="311">
                  <c:v>6.25</c:v>
                </c:pt>
                <c:pt idx="312">
                  <c:v>6.25</c:v>
                </c:pt>
                <c:pt idx="313">
                  <c:v>6.25</c:v>
                </c:pt>
                <c:pt idx="314">
                  <c:v>6.25</c:v>
                </c:pt>
                <c:pt idx="315">
                  <c:v>6.25</c:v>
                </c:pt>
                <c:pt idx="316">
                  <c:v>6.25</c:v>
                </c:pt>
                <c:pt idx="317">
                  <c:v>6.25</c:v>
                </c:pt>
                <c:pt idx="318">
                  <c:v>6.25</c:v>
                </c:pt>
                <c:pt idx="319">
                  <c:v>6.25</c:v>
                </c:pt>
                <c:pt idx="320">
                  <c:v>6.25</c:v>
                </c:pt>
                <c:pt idx="321">
                  <c:v>6.25</c:v>
                </c:pt>
                <c:pt idx="322">
                  <c:v>6.25</c:v>
                </c:pt>
                <c:pt idx="323">
                  <c:v>6.25</c:v>
                </c:pt>
                <c:pt idx="324">
                  <c:v>6.25</c:v>
                </c:pt>
                <c:pt idx="325">
                  <c:v>6.25</c:v>
                </c:pt>
                <c:pt idx="326">
                  <c:v>6.25</c:v>
                </c:pt>
                <c:pt idx="327">
                  <c:v>6.25</c:v>
                </c:pt>
                <c:pt idx="328">
                  <c:v>6.25</c:v>
                </c:pt>
                <c:pt idx="329">
                  <c:v>6.25</c:v>
                </c:pt>
                <c:pt idx="330">
                  <c:v>6.25</c:v>
                </c:pt>
                <c:pt idx="331">
                  <c:v>6.25</c:v>
                </c:pt>
                <c:pt idx="332">
                  <c:v>6.25</c:v>
                </c:pt>
                <c:pt idx="333">
                  <c:v>6.25</c:v>
                </c:pt>
                <c:pt idx="334">
                  <c:v>6.25</c:v>
                </c:pt>
                <c:pt idx="335">
                  <c:v>6.25</c:v>
                </c:pt>
                <c:pt idx="336">
                  <c:v>6.25</c:v>
                </c:pt>
                <c:pt idx="337">
                  <c:v>6.25</c:v>
                </c:pt>
                <c:pt idx="338">
                  <c:v>6.25</c:v>
                </c:pt>
                <c:pt idx="339">
                  <c:v>6.25</c:v>
                </c:pt>
                <c:pt idx="340">
                  <c:v>6.25</c:v>
                </c:pt>
                <c:pt idx="341">
                  <c:v>6.25</c:v>
                </c:pt>
                <c:pt idx="342">
                  <c:v>6.25</c:v>
                </c:pt>
                <c:pt idx="343">
                  <c:v>6.25</c:v>
                </c:pt>
                <c:pt idx="344">
                  <c:v>6.25</c:v>
                </c:pt>
                <c:pt idx="345">
                  <c:v>6.25</c:v>
                </c:pt>
                <c:pt idx="346">
                  <c:v>6.25</c:v>
                </c:pt>
                <c:pt idx="347">
                  <c:v>6.25</c:v>
                </c:pt>
                <c:pt idx="348">
                  <c:v>6.25</c:v>
                </c:pt>
                <c:pt idx="349">
                  <c:v>6.25</c:v>
                </c:pt>
                <c:pt idx="350">
                  <c:v>6.25</c:v>
                </c:pt>
                <c:pt idx="351">
                  <c:v>6.25</c:v>
                </c:pt>
                <c:pt idx="352">
                  <c:v>6.25</c:v>
                </c:pt>
                <c:pt idx="353">
                  <c:v>6.25</c:v>
                </c:pt>
                <c:pt idx="354">
                  <c:v>6.25</c:v>
                </c:pt>
                <c:pt idx="355">
                  <c:v>6.25</c:v>
                </c:pt>
                <c:pt idx="356">
                  <c:v>6.25</c:v>
                </c:pt>
                <c:pt idx="357">
                  <c:v>6.25</c:v>
                </c:pt>
                <c:pt idx="358">
                  <c:v>6.25</c:v>
                </c:pt>
                <c:pt idx="359">
                  <c:v>6.25</c:v>
                </c:pt>
                <c:pt idx="360">
                  <c:v>6.25</c:v>
                </c:pt>
                <c:pt idx="361">
                  <c:v>6.25</c:v>
                </c:pt>
                <c:pt idx="362">
                  <c:v>6.25</c:v>
                </c:pt>
                <c:pt idx="363">
                  <c:v>6.25</c:v>
                </c:pt>
                <c:pt idx="364">
                  <c:v>6.25</c:v>
                </c:pt>
                <c:pt idx="365">
                  <c:v>6.25</c:v>
                </c:pt>
                <c:pt idx="366">
                  <c:v>6.25</c:v>
                </c:pt>
                <c:pt idx="367">
                  <c:v>6.25</c:v>
                </c:pt>
                <c:pt idx="368">
                  <c:v>6.25</c:v>
                </c:pt>
                <c:pt idx="369">
                  <c:v>6.25</c:v>
                </c:pt>
                <c:pt idx="370">
                  <c:v>6.25</c:v>
                </c:pt>
                <c:pt idx="371">
                  <c:v>6.25</c:v>
                </c:pt>
                <c:pt idx="372">
                  <c:v>6.25</c:v>
                </c:pt>
                <c:pt idx="373">
                  <c:v>6.25</c:v>
                </c:pt>
                <c:pt idx="374">
                  <c:v>6.25</c:v>
                </c:pt>
                <c:pt idx="375">
                  <c:v>6.25</c:v>
                </c:pt>
                <c:pt idx="376">
                  <c:v>6.25</c:v>
                </c:pt>
                <c:pt idx="377">
                  <c:v>6.25</c:v>
                </c:pt>
                <c:pt idx="378">
                  <c:v>6.25</c:v>
                </c:pt>
                <c:pt idx="379">
                  <c:v>6.25</c:v>
                </c:pt>
                <c:pt idx="380">
                  <c:v>6.25</c:v>
                </c:pt>
                <c:pt idx="381">
                  <c:v>6.25</c:v>
                </c:pt>
                <c:pt idx="382">
                  <c:v>6.25</c:v>
                </c:pt>
                <c:pt idx="383">
                  <c:v>6.25</c:v>
                </c:pt>
                <c:pt idx="384">
                  <c:v>6.25</c:v>
                </c:pt>
                <c:pt idx="385">
                  <c:v>6.25</c:v>
                </c:pt>
                <c:pt idx="386">
                  <c:v>6.25</c:v>
                </c:pt>
                <c:pt idx="387">
                  <c:v>6.25</c:v>
                </c:pt>
                <c:pt idx="388">
                  <c:v>6.25</c:v>
                </c:pt>
                <c:pt idx="389">
                  <c:v>6.25</c:v>
                </c:pt>
                <c:pt idx="390">
                  <c:v>6.25</c:v>
                </c:pt>
                <c:pt idx="391">
                  <c:v>6.25</c:v>
                </c:pt>
                <c:pt idx="392">
                  <c:v>6.25</c:v>
                </c:pt>
                <c:pt idx="393">
                  <c:v>6.25</c:v>
                </c:pt>
                <c:pt idx="394">
                  <c:v>6.25</c:v>
                </c:pt>
                <c:pt idx="395">
                  <c:v>6.25</c:v>
                </c:pt>
                <c:pt idx="396">
                  <c:v>6.25</c:v>
                </c:pt>
                <c:pt idx="397">
                  <c:v>6.25</c:v>
                </c:pt>
                <c:pt idx="398">
                  <c:v>6.25</c:v>
                </c:pt>
                <c:pt idx="399">
                  <c:v>6.25</c:v>
                </c:pt>
                <c:pt idx="400">
                  <c:v>6.25</c:v>
                </c:pt>
                <c:pt idx="401">
                  <c:v>6.25</c:v>
                </c:pt>
                <c:pt idx="402">
                  <c:v>6.25</c:v>
                </c:pt>
                <c:pt idx="403">
                  <c:v>6.25</c:v>
                </c:pt>
                <c:pt idx="404">
                  <c:v>6.25</c:v>
                </c:pt>
                <c:pt idx="405">
                  <c:v>6.25</c:v>
                </c:pt>
                <c:pt idx="406">
                  <c:v>6.25</c:v>
                </c:pt>
                <c:pt idx="407">
                  <c:v>6.25</c:v>
                </c:pt>
                <c:pt idx="408">
                  <c:v>6.25</c:v>
                </c:pt>
                <c:pt idx="409">
                  <c:v>6.25</c:v>
                </c:pt>
                <c:pt idx="410">
                  <c:v>6.25</c:v>
                </c:pt>
                <c:pt idx="411">
                  <c:v>6.25</c:v>
                </c:pt>
                <c:pt idx="412">
                  <c:v>6.25</c:v>
                </c:pt>
                <c:pt idx="413">
                  <c:v>6.25</c:v>
                </c:pt>
                <c:pt idx="414">
                  <c:v>6.25</c:v>
                </c:pt>
                <c:pt idx="415">
                  <c:v>6.25</c:v>
                </c:pt>
                <c:pt idx="416">
                  <c:v>6.25</c:v>
                </c:pt>
                <c:pt idx="417">
                  <c:v>6.25</c:v>
                </c:pt>
                <c:pt idx="418">
                  <c:v>6.25</c:v>
                </c:pt>
                <c:pt idx="419">
                  <c:v>6.25</c:v>
                </c:pt>
                <c:pt idx="420">
                  <c:v>6.5</c:v>
                </c:pt>
                <c:pt idx="421">
                  <c:v>6.5</c:v>
                </c:pt>
                <c:pt idx="422">
                  <c:v>6.5</c:v>
                </c:pt>
                <c:pt idx="423">
                  <c:v>6.5</c:v>
                </c:pt>
                <c:pt idx="424">
                  <c:v>6.5</c:v>
                </c:pt>
                <c:pt idx="425">
                  <c:v>6.5</c:v>
                </c:pt>
                <c:pt idx="426">
                  <c:v>6.5</c:v>
                </c:pt>
                <c:pt idx="427">
                  <c:v>6.5</c:v>
                </c:pt>
                <c:pt idx="428">
                  <c:v>6.5</c:v>
                </c:pt>
                <c:pt idx="429">
                  <c:v>6.5</c:v>
                </c:pt>
                <c:pt idx="430">
                  <c:v>6.5</c:v>
                </c:pt>
                <c:pt idx="431">
                  <c:v>6.5</c:v>
                </c:pt>
                <c:pt idx="432">
                  <c:v>6.5</c:v>
                </c:pt>
                <c:pt idx="433">
                  <c:v>6.5</c:v>
                </c:pt>
                <c:pt idx="434">
                  <c:v>6.5</c:v>
                </c:pt>
                <c:pt idx="435">
                  <c:v>6.5</c:v>
                </c:pt>
                <c:pt idx="436">
                  <c:v>6.5</c:v>
                </c:pt>
                <c:pt idx="437">
                  <c:v>6.5</c:v>
                </c:pt>
                <c:pt idx="438">
                  <c:v>6.5</c:v>
                </c:pt>
                <c:pt idx="439">
                  <c:v>6.5</c:v>
                </c:pt>
                <c:pt idx="440">
                  <c:v>6.5</c:v>
                </c:pt>
                <c:pt idx="441">
                  <c:v>6.5</c:v>
                </c:pt>
                <c:pt idx="442">
                  <c:v>6.5</c:v>
                </c:pt>
                <c:pt idx="443">
                  <c:v>6.5</c:v>
                </c:pt>
                <c:pt idx="444">
                  <c:v>6.5</c:v>
                </c:pt>
                <c:pt idx="445">
                  <c:v>6.5</c:v>
                </c:pt>
                <c:pt idx="446">
                  <c:v>6.5</c:v>
                </c:pt>
                <c:pt idx="447">
                  <c:v>6.5</c:v>
                </c:pt>
                <c:pt idx="448">
                  <c:v>6.5</c:v>
                </c:pt>
                <c:pt idx="449">
                  <c:v>6.5</c:v>
                </c:pt>
                <c:pt idx="450">
                  <c:v>6.5</c:v>
                </c:pt>
                <c:pt idx="451">
                  <c:v>6.5</c:v>
                </c:pt>
                <c:pt idx="452">
                  <c:v>6.5</c:v>
                </c:pt>
                <c:pt idx="453">
                  <c:v>6.5</c:v>
                </c:pt>
                <c:pt idx="454">
                  <c:v>6.5</c:v>
                </c:pt>
                <c:pt idx="455">
                  <c:v>6.5</c:v>
                </c:pt>
                <c:pt idx="456">
                  <c:v>6.5</c:v>
                </c:pt>
                <c:pt idx="457">
                  <c:v>6.5</c:v>
                </c:pt>
                <c:pt idx="458">
                  <c:v>6.5</c:v>
                </c:pt>
                <c:pt idx="459">
                  <c:v>6.5</c:v>
                </c:pt>
                <c:pt idx="460">
                  <c:v>6.5</c:v>
                </c:pt>
                <c:pt idx="461">
                  <c:v>6.5</c:v>
                </c:pt>
                <c:pt idx="462">
                  <c:v>6.5</c:v>
                </c:pt>
                <c:pt idx="463">
                  <c:v>6.5</c:v>
                </c:pt>
                <c:pt idx="464">
                  <c:v>6.5</c:v>
                </c:pt>
                <c:pt idx="465">
                  <c:v>6.5</c:v>
                </c:pt>
                <c:pt idx="466">
                  <c:v>6.5</c:v>
                </c:pt>
                <c:pt idx="467">
                  <c:v>6.5</c:v>
                </c:pt>
                <c:pt idx="468">
                  <c:v>6.5</c:v>
                </c:pt>
                <c:pt idx="469">
                  <c:v>6.5</c:v>
                </c:pt>
                <c:pt idx="470">
                  <c:v>6.5</c:v>
                </c:pt>
                <c:pt idx="471">
                  <c:v>6.5</c:v>
                </c:pt>
                <c:pt idx="472">
                  <c:v>6.5</c:v>
                </c:pt>
                <c:pt idx="473">
                  <c:v>6.5</c:v>
                </c:pt>
                <c:pt idx="474">
                  <c:v>6.5</c:v>
                </c:pt>
                <c:pt idx="475">
                  <c:v>6.5</c:v>
                </c:pt>
                <c:pt idx="476">
                  <c:v>6.5</c:v>
                </c:pt>
                <c:pt idx="477">
                  <c:v>6.5</c:v>
                </c:pt>
                <c:pt idx="478">
                  <c:v>6.5</c:v>
                </c:pt>
                <c:pt idx="479">
                  <c:v>6.5</c:v>
                </c:pt>
                <c:pt idx="480">
                  <c:v>6.5</c:v>
                </c:pt>
                <c:pt idx="481">
                  <c:v>6.5</c:v>
                </c:pt>
                <c:pt idx="482">
                  <c:v>6.5</c:v>
                </c:pt>
                <c:pt idx="483">
                  <c:v>6.5</c:v>
                </c:pt>
                <c:pt idx="484">
                  <c:v>6.75</c:v>
                </c:pt>
                <c:pt idx="485">
                  <c:v>6.75</c:v>
                </c:pt>
                <c:pt idx="486">
                  <c:v>6.75</c:v>
                </c:pt>
                <c:pt idx="487">
                  <c:v>6.75</c:v>
                </c:pt>
                <c:pt idx="488">
                  <c:v>6.75</c:v>
                </c:pt>
                <c:pt idx="489">
                  <c:v>6.75</c:v>
                </c:pt>
                <c:pt idx="490">
                  <c:v>6.75</c:v>
                </c:pt>
                <c:pt idx="491">
                  <c:v>6.75</c:v>
                </c:pt>
                <c:pt idx="492">
                  <c:v>6.75</c:v>
                </c:pt>
                <c:pt idx="493">
                  <c:v>6.75</c:v>
                </c:pt>
                <c:pt idx="494">
                  <c:v>6.75</c:v>
                </c:pt>
                <c:pt idx="495">
                  <c:v>6.75</c:v>
                </c:pt>
                <c:pt idx="496">
                  <c:v>6.75</c:v>
                </c:pt>
                <c:pt idx="497">
                  <c:v>6.75</c:v>
                </c:pt>
                <c:pt idx="498">
                  <c:v>6.75</c:v>
                </c:pt>
                <c:pt idx="499">
                  <c:v>6.75</c:v>
                </c:pt>
                <c:pt idx="500">
                  <c:v>6.75</c:v>
                </c:pt>
                <c:pt idx="501">
                  <c:v>6.75</c:v>
                </c:pt>
                <c:pt idx="502">
                  <c:v>6.75</c:v>
                </c:pt>
                <c:pt idx="503">
                  <c:v>6.75</c:v>
                </c:pt>
                <c:pt idx="504">
                  <c:v>6.75</c:v>
                </c:pt>
                <c:pt idx="505">
                  <c:v>6.75</c:v>
                </c:pt>
                <c:pt idx="506">
                  <c:v>6.75</c:v>
                </c:pt>
                <c:pt idx="507">
                  <c:v>6.75</c:v>
                </c:pt>
                <c:pt idx="508">
                  <c:v>6.75</c:v>
                </c:pt>
                <c:pt idx="509">
                  <c:v>6.75</c:v>
                </c:pt>
                <c:pt idx="510">
                  <c:v>6.75</c:v>
                </c:pt>
                <c:pt idx="511">
                  <c:v>6.75</c:v>
                </c:pt>
                <c:pt idx="512">
                  <c:v>6.75</c:v>
                </c:pt>
                <c:pt idx="513">
                  <c:v>6.75</c:v>
                </c:pt>
                <c:pt idx="514">
                  <c:v>6.75</c:v>
                </c:pt>
                <c:pt idx="515">
                  <c:v>6.75</c:v>
                </c:pt>
                <c:pt idx="516">
                  <c:v>6.75</c:v>
                </c:pt>
                <c:pt idx="517">
                  <c:v>6.75</c:v>
                </c:pt>
                <c:pt idx="518">
                  <c:v>6.75</c:v>
                </c:pt>
                <c:pt idx="519">
                  <c:v>6.75</c:v>
                </c:pt>
                <c:pt idx="520">
                  <c:v>6.75</c:v>
                </c:pt>
                <c:pt idx="521">
                  <c:v>6.75</c:v>
                </c:pt>
                <c:pt idx="522">
                  <c:v>6.75</c:v>
                </c:pt>
                <c:pt idx="523">
                  <c:v>6.75</c:v>
                </c:pt>
                <c:pt idx="524">
                  <c:v>6.75</c:v>
                </c:pt>
                <c:pt idx="525">
                  <c:v>6.75</c:v>
                </c:pt>
                <c:pt idx="526">
                  <c:v>6.75</c:v>
                </c:pt>
                <c:pt idx="527">
                  <c:v>6.75</c:v>
                </c:pt>
                <c:pt idx="528">
                  <c:v>6.75</c:v>
                </c:pt>
                <c:pt idx="529">
                  <c:v>6.75</c:v>
                </c:pt>
                <c:pt idx="530">
                  <c:v>6.75</c:v>
                </c:pt>
                <c:pt idx="531">
                  <c:v>6.75</c:v>
                </c:pt>
                <c:pt idx="532">
                  <c:v>6.75</c:v>
                </c:pt>
                <c:pt idx="533">
                  <c:v>6.75</c:v>
                </c:pt>
                <c:pt idx="534">
                  <c:v>6.75</c:v>
                </c:pt>
                <c:pt idx="535">
                  <c:v>6.75</c:v>
                </c:pt>
                <c:pt idx="536">
                  <c:v>6.75</c:v>
                </c:pt>
                <c:pt idx="537">
                  <c:v>6.75</c:v>
                </c:pt>
                <c:pt idx="538">
                  <c:v>6.75</c:v>
                </c:pt>
                <c:pt idx="539">
                  <c:v>6.75</c:v>
                </c:pt>
                <c:pt idx="540">
                  <c:v>6.75</c:v>
                </c:pt>
                <c:pt idx="541">
                  <c:v>6.75</c:v>
                </c:pt>
                <c:pt idx="542">
                  <c:v>6.75</c:v>
                </c:pt>
                <c:pt idx="543">
                  <c:v>6.75</c:v>
                </c:pt>
                <c:pt idx="544">
                  <c:v>6.75</c:v>
                </c:pt>
                <c:pt idx="545">
                  <c:v>6.75</c:v>
                </c:pt>
                <c:pt idx="546">
                  <c:v>6.75</c:v>
                </c:pt>
                <c:pt idx="547">
                  <c:v>6.75</c:v>
                </c:pt>
                <c:pt idx="548">
                  <c:v>6.75</c:v>
                </c:pt>
                <c:pt idx="549">
                  <c:v>6.75</c:v>
                </c:pt>
                <c:pt idx="550">
                  <c:v>6.75</c:v>
                </c:pt>
                <c:pt idx="551">
                  <c:v>6.75</c:v>
                </c:pt>
                <c:pt idx="552">
                  <c:v>6.75</c:v>
                </c:pt>
                <c:pt idx="553">
                  <c:v>6.75</c:v>
                </c:pt>
                <c:pt idx="554">
                  <c:v>6.75</c:v>
                </c:pt>
                <c:pt idx="555">
                  <c:v>6.75</c:v>
                </c:pt>
                <c:pt idx="556">
                  <c:v>6.75</c:v>
                </c:pt>
                <c:pt idx="557">
                  <c:v>6.75</c:v>
                </c:pt>
                <c:pt idx="558">
                  <c:v>6.75</c:v>
                </c:pt>
                <c:pt idx="559">
                  <c:v>6.75</c:v>
                </c:pt>
                <c:pt idx="560">
                  <c:v>6.75</c:v>
                </c:pt>
                <c:pt idx="561">
                  <c:v>6.75</c:v>
                </c:pt>
                <c:pt idx="562">
                  <c:v>6.75</c:v>
                </c:pt>
                <c:pt idx="563">
                  <c:v>6.75</c:v>
                </c:pt>
                <c:pt idx="564">
                  <c:v>6.75</c:v>
                </c:pt>
                <c:pt idx="565">
                  <c:v>6.75</c:v>
                </c:pt>
                <c:pt idx="566">
                  <c:v>6.75</c:v>
                </c:pt>
                <c:pt idx="567">
                  <c:v>6.75</c:v>
                </c:pt>
                <c:pt idx="568">
                  <c:v>6.75</c:v>
                </c:pt>
                <c:pt idx="569">
                  <c:v>6.75</c:v>
                </c:pt>
                <c:pt idx="570">
                  <c:v>6.75</c:v>
                </c:pt>
                <c:pt idx="571">
                  <c:v>6.75</c:v>
                </c:pt>
                <c:pt idx="572">
                  <c:v>6.75</c:v>
                </c:pt>
                <c:pt idx="573">
                  <c:v>6.75</c:v>
                </c:pt>
                <c:pt idx="574">
                  <c:v>6.75</c:v>
                </c:pt>
                <c:pt idx="575">
                  <c:v>6.75</c:v>
                </c:pt>
                <c:pt idx="576">
                  <c:v>6.75</c:v>
                </c:pt>
                <c:pt idx="577">
                  <c:v>6.75</c:v>
                </c:pt>
                <c:pt idx="578">
                  <c:v>6.75</c:v>
                </c:pt>
                <c:pt idx="579">
                  <c:v>6.75</c:v>
                </c:pt>
                <c:pt idx="580">
                  <c:v>6.75</c:v>
                </c:pt>
                <c:pt idx="581">
                  <c:v>6.75</c:v>
                </c:pt>
                <c:pt idx="582">
                  <c:v>6.75</c:v>
                </c:pt>
                <c:pt idx="583">
                  <c:v>6.75</c:v>
                </c:pt>
                <c:pt idx="584">
                  <c:v>6.75</c:v>
                </c:pt>
                <c:pt idx="585">
                  <c:v>6.75</c:v>
                </c:pt>
                <c:pt idx="586">
                  <c:v>6.75</c:v>
                </c:pt>
                <c:pt idx="587">
                  <c:v>6.75</c:v>
                </c:pt>
                <c:pt idx="588">
                  <c:v>6.75</c:v>
                </c:pt>
                <c:pt idx="589">
                  <c:v>6.75</c:v>
                </c:pt>
                <c:pt idx="590">
                  <c:v>6.75</c:v>
                </c:pt>
                <c:pt idx="591">
                  <c:v>6.75</c:v>
                </c:pt>
                <c:pt idx="592">
                  <c:v>6.75</c:v>
                </c:pt>
                <c:pt idx="593">
                  <c:v>6.75</c:v>
                </c:pt>
                <c:pt idx="594">
                  <c:v>6.75</c:v>
                </c:pt>
                <c:pt idx="595">
                  <c:v>6.75</c:v>
                </c:pt>
                <c:pt idx="596">
                  <c:v>6.75</c:v>
                </c:pt>
                <c:pt idx="597">
                  <c:v>6.75</c:v>
                </c:pt>
                <c:pt idx="598">
                  <c:v>6.75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'3.2.1'!$D$6</c:f>
              <c:strCache>
                <c:ptCount val="1"/>
                <c:pt idx="0">
                  <c:v>Bank of Russia key rate</c:v>
                </c:pt>
              </c:strCache>
            </c:strRef>
          </c:tx>
          <c:spPr>
            <a:ln w="28575" cap="rnd">
              <a:solidFill>
                <a:srgbClr val="ED1B34"/>
              </a:solidFill>
              <a:round/>
            </a:ln>
            <a:effectLst/>
          </c:spPr>
          <c:marker>
            <c:symbol val="none"/>
          </c:marker>
          <c:cat>
            <c:numRef>
              <c:f>'3.2.1'!$A$7:$A$605</c:f>
              <c:numCache>
                <c:formatCode>m/d/yyyy</c:formatCode>
                <c:ptCount val="599"/>
                <c:pt idx="0">
                  <c:v>42736</c:v>
                </c:pt>
                <c:pt idx="1">
                  <c:v>42741</c:v>
                </c:pt>
                <c:pt idx="2">
                  <c:v>42744</c:v>
                </c:pt>
                <c:pt idx="3">
                  <c:v>42745</c:v>
                </c:pt>
                <c:pt idx="4">
                  <c:v>42746</c:v>
                </c:pt>
                <c:pt idx="5">
                  <c:v>42747</c:v>
                </c:pt>
                <c:pt idx="6">
                  <c:v>42748</c:v>
                </c:pt>
                <c:pt idx="7">
                  <c:v>42751</c:v>
                </c:pt>
                <c:pt idx="8">
                  <c:v>42752</c:v>
                </c:pt>
                <c:pt idx="9">
                  <c:v>42753</c:v>
                </c:pt>
                <c:pt idx="10">
                  <c:v>42754</c:v>
                </c:pt>
                <c:pt idx="11">
                  <c:v>42755</c:v>
                </c:pt>
                <c:pt idx="12">
                  <c:v>42758</c:v>
                </c:pt>
                <c:pt idx="13">
                  <c:v>42759</c:v>
                </c:pt>
                <c:pt idx="14">
                  <c:v>42760</c:v>
                </c:pt>
                <c:pt idx="15">
                  <c:v>42761</c:v>
                </c:pt>
                <c:pt idx="16">
                  <c:v>42762</c:v>
                </c:pt>
                <c:pt idx="17">
                  <c:v>42765</c:v>
                </c:pt>
                <c:pt idx="18">
                  <c:v>42766</c:v>
                </c:pt>
                <c:pt idx="19">
                  <c:v>42767</c:v>
                </c:pt>
                <c:pt idx="20">
                  <c:v>42768</c:v>
                </c:pt>
                <c:pt idx="21">
                  <c:v>42769</c:v>
                </c:pt>
                <c:pt idx="22">
                  <c:v>42772</c:v>
                </c:pt>
                <c:pt idx="23">
                  <c:v>42773</c:v>
                </c:pt>
                <c:pt idx="24">
                  <c:v>42774</c:v>
                </c:pt>
                <c:pt idx="25">
                  <c:v>42775</c:v>
                </c:pt>
                <c:pt idx="26">
                  <c:v>42776</c:v>
                </c:pt>
                <c:pt idx="27">
                  <c:v>42779</c:v>
                </c:pt>
                <c:pt idx="28">
                  <c:v>42780</c:v>
                </c:pt>
                <c:pt idx="29">
                  <c:v>42781</c:v>
                </c:pt>
                <c:pt idx="30">
                  <c:v>42782</c:v>
                </c:pt>
                <c:pt idx="31">
                  <c:v>42783</c:v>
                </c:pt>
                <c:pt idx="32">
                  <c:v>42786</c:v>
                </c:pt>
                <c:pt idx="33">
                  <c:v>42787</c:v>
                </c:pt>
                <c:pt idx="34">
                  <c:v>42788</c:v>
                </c:pt>
                <c:pt idx="35">
                  <c:v>42793</c:v>
                </c:pt>
                <c:pt idx="36">
                  <c:v>42794</c:v>
                </c:pt>
                <c:pt idx="37">
                  <c:v>42795</c:v>
                </c:pt>
                <c:pt idx="38">
                  <c:v>42796</c:v>
                </c:pt>
                <c:pt idx="39">
                  <c:v>42797</c:v>
                </c:pt>
                <c:pt idx="40">
                  <c:v>42800</c:v>
                </c:pt>
                <c:pt idx="41">
                  <c:v>42801</c:v>
                </c:pt>
                <c:pt idx="42">
                  <c:v>42803</c:v>
                </c:pt>
                <c:pt idx="43">
                  <c:v>42804</c:v>
                </c:pt>
                <c:pt idx="44">
                  <c:v>42807</c:v>
                </c:pt>
                <c:pt idx="45">
                  <c:v>42808</c:v>
                </c:pt>
                <c:pt idx="46">
                  <c:v>42809</c:v>
                </c:pt>
                <c:pt idx="47">
                  <c:v>42810</c:v>
                </c:pt>
                <c:pt idx="48">
                  <c:v>42811</c:v>
                </c:pt>
                <c:pt idx="49">
                  <c:v>42814</c:v>
                </c:pt>
                <c:pt idx="50">
                  <c:v>42815</c:v>
                </c:pt>
                <c:pt idx="51">
                  <c:v>42816</c:v>
                </c:pt>
                <c:pt idx="52">
                  <c:v>42817</c:v>
                </c:pt>
                <c:pt idx="53">
                  <c:v>42818</c:v>
                </c:pt>
                <c:pt idx="54">
                  <c:v>42821</c:v>
                </c:pt>
                <c:pt idx="55">
                  <c:v>42822</c:v>
                </c:pt>
                <c:pt idx="56">
                  <c:v>42823</c:v>
                </c:pt>
                <c:pt idx="57">
                  <c:v>42824</c:v>
                </c:pt>
                <c:pt idx="58">
                  <c:v>42825</c:v>
                </c:pt>
                <c:pt idx="59">
                  <c:v>42828</c:v>
                </c:pt>
                <c:pt idx="60">
                  <c:v>42829</c:v>
                </c:pt>
                <c:pt idx="61">
                  <c:v>42830</c:v>
                </c:pt>
                <c:pt idx="62">
                  <c:v>42831</c:v>
                </c:pt>
                <c:pt idx="63">
                  <c:v>42832</c:v>
                </c:pt>
                <c:pt idx="64">
                  <c:v>42835</c:v>
                </c:pt>
                <c:pt idx="65">
                  <c:v>42836</c:v>
                </c:pt>
                <c:pt idx="66">
                  <c:v>42837</c:v>
                </c:pt>
                <c:pt idx="67">
                  <c:v>42838</c:v>
                </c:pt>
                <c:pt idx="68">
                  <c:v>42839</c:v>
                </c:pt>
                <c:pt idx="69">
                  <c:v>42842</c:v>
                </c:pt>
                <c:pt idx="70">
                  <c:v>42843</c:v>
                </c:pt>
                <c:pt idx="71">
                  <c:v>42844</c:v>
                </c:pt>
                <c:pt idx="72">
                  <c:v>42845</c:v>
                </c:pt>
                <c:pt idx="73">
                  <c:v>42846</c:v>
                </c:pt>
                <c:pt idx="74">
                  <c:v>42849</c:v>
                </c:pt>
                <c:pt idx="75">
                  <c:v>42850</c:v>
                </c:pt>
                <c:pt idx="76">
                  <c:v>42851</c:v>
                </c:pt>
                <c:pt idx="77">
                  <c:v>42852</c:v>
                </c:pt>
                <c:pt idx="78">
                  <c:v>42853</c:v>
                </c:pt>
                <c:pt idx="79">
                  <c:v>42857</c:v>
                </c:pt>
                <c:pt idx="80">
                  <c:v>42858</c:v>
                </c:pt>
                <c:pt idx="81">
                  <c:v>42859</c:v>
                </c:pt>
                <c:pt idx="82">
                  <c:v>42860</c:v>
                </c:pt>
                <c:pt idx="83">
                  <c:v>42865</c:v>
                </c:pt>
                <c:pt idx="84">
                  <c:v>42866</c:v>
                </c:pt>
                <c:pt idx="85">
                  <c:v>42867</c:v>
                </c:pt>
                <c:pt idx="86">
                  <c:v>42870</c:v>
                </c:pt>
                <c:pt idx="87">
                  <c:v>42871</c:v>
                </c:pt>
                <c:pt idx="88">
                  <c:v>42872</c:v>
                </c:pt>
                <c:pt idx="89">
                  <c:v>42873</c:v>
                </c:pt>
                <c:pt idx="90">
                  <c:v>42874</c:v>
                </c:pt>
                <c:pt idx="91">
                  <c:v>42877</c:v>
                </c:pt>
                <c:pt idx="92">
                  <c:v>42878</c:v>
                </c:pt>
                <c:pt idx="93">
                  <c:v>42879</c:v>
                </c:pt>
                <c:pt idx="94">
                  <c:v>42880</c:v>
                </c:pt>
                <c:pt idx="95">
                  <c:v>42881</c:v>
                </c:pt>
                <c:pt idx="96">
                  <c:v>42884</c:v>
                </c:pt>
                <c:pt idx="97">
                  <c:v>42885</c:v>
                </c:pt>
                <c:pt idx="98">
                  <c:v>42886</c:v>
                </c:pt>
                <c:pt idx="99">
                  <c:v>42887</c:v>
                </c:pt>
                <c:pt idx="100">
                  <c:v>42888</c:v>
                </c:pt>
                <c:pt idx="101">
                  <c:v>42891</c:v>
                </c:pt>
                <c:pt idx="102">
                  <c:v>42892</c:v>
                </c:pt>
                <c:pt idx="103">
                  <c:v>42893</c:v>
                </c:pt>
                <c:pt idx="104">
                  <c:v>42894</c:v>
                </c:pt>
                <c:pt idx="105">
                  <c:v>42895</c:v>
                </c:pt>
                <c:pt idx="106">
                  <c:v>42899</c:v>
                </c:pt>
                <c:pt idx="107">
                  <c:v>42900</c:v>
                </c:pt>
                <c:pt idx="108">
                  <c:v>42901</c:v>
                </c:pt>
                <c:pt idx="109">
                  <c:v>42902</c:v>
                </c:pt>
                <c:pt idx="110">
                  <c:v>42905</c:v>
                </c:pt>
                <c:pt idx="111">
                  <c:v>42906</c:v>
                </c:pt>
                <c:pt idx="112">
                  <c:v>42907</c:v>
                </c:pt>
                <c:pt idx="113">
                  <c:v>42908</c:v>
                </c:pt>
                <c:pt idx="114">
                  <c:v>42909</c:v>
                </c:pt>
                <c:pt idx="115">
                  <c:v>42912</c:v>
                </c:pt>
                <c:pt idx="116">
                  <c:v>42913</c:v>
                </c:pt>
                <c:pt idx="117">
                  <c:v>42914</c:v>
                </c:pt>
                <c:pt idx="118">
                  <c:v>42915</c:v>
                </c:pt>
                <c:pt idx="119">
                  <c:v>42916</c:v>
                </c:pt>
                <c:pt idx="120">
                  <c:v>42919</c:v>
                </c:pt>
                <c:pt idx="121">
                  <c:v>42920</c:v>
                </c:pt>
                <c:pt idx="122">
                  <c:v>42921</c:v>
                </c:pt>
                <c:pt idx="123">
                  <c:v>42922</c:v>
                </c:pt>
                <c:pt idx="124">
                  <c:v>42923</c:v>
                </c:pt>
                <c:pt idx="125">
                  <c:v>42926</c:v>
                </c:pt>
                <c:pt idx="126">
                  <c:v>42927</c:v>
                </c:pt>
                <c:pt idx="127">
                  <c:v>42928</c:v>
                </c:pt>
                <c:pt idx="128">
                  <c:v>42929</c:v>
                </c:pt>
                <c:pt idx="129">
                  <c:v>42930</c:v>
                </c:pt>
                <c:pt idx="130">
                  <c:v>42933</c:v>
                </c:pt>
                <c:pt idx="131">
                  <c:v>42934</c:v>
                </c:pt>
                <c:pt idx="132">
                  <c:v>42935</c:v>
                </c:pt>
                <c:pt idx="133">
                  <c:v>42936</c:v>
                </c:pt>
                <c:pt idx="134">
                  <c:v>42937</c:v>
                </c:pt>
                <c:pt idx="135">
                  <c:v>42940</c:v>
                </c:pt>
                <c:pt idx="136">
                  <c:v>42941</c:v>
                </c:pt>
                <c:pt idx="137">
                  <c:v>42942</c:v>
                </c:pt>
                <c:pt idx="138">
                  <c:v>42943</c:v>
                </c:pt>
                <c:pt idx="139">
                  <c:v>42944</c:v>
                </c:pt>
                <c:pt idx="140">
                  <c:v>42947</c:v>
                </c:pt>
                <c:pt idx="141">
                  <c:v>42948</c:v>
                </c:pt>
                <c:pt idx="142">
                  <c:v>42949</c:v>
                </c:pt>
                <c:pt idx="143">
                  <c:v>42950</c:v>
                </c:pt>
                <c:pt idx="144">
                  <c:v>42951</c:v>
                </c:pt>
                <c:pt idx="145">
                  <c:v>42954</c:v>
                </c:pt>
                <c:pt idx="146">
                  <c:v>42955</c:v>
                </c:pt>
                <c:pt idx="147">
                  <c:v>42956</c:v>
                </c:pt>
                <c:pt idx="148">
                  <c:v>42957</c:v>
                </c:pt>
                <c:pt idx="149">
                  <c:v>42958</c:v>
                </c:pt>
                <c:pt idx="150">
                  <c:v>42961</c:v>
                </c:pt>
                <c:pt idx="151">
                  <c:v>42962</c:v>
                </c:pt>
                <c:pt idx="152">
                  <c:v>42963</c:v>
                </c:pt>
                <c:pt idx="153">
                  <c:v>42964</c:v>
                </c:pt>
                <c:pt idx="154">
                  <c:v>42965</c:v>
                </c:pt>
                <c:pt idx="155">
                  <c:v>42968</c:v>
                </c:pt>
                <c:pt idx="156">
                  <c:v>42969</c:v>
                </c:pt>
                <c:pt idx="157">
                  <c:v>42970</c:v>
                </c:pt>
                <c:pt idx="158">
                  <c:v>42971</c:v>
                </c:pt>
                <c:pt idx="159">
                  <c:v>42972</c:v>
                </c:pt>
                <c:pt idx="160">
                  <c:v>42975</c:v>
                </c:pt>
                <c:pt idx="161">
                  <c:v>42976</c:v>
                </c:pt>
                <c:pt idx="162">
                  <c:v>42977</c:v>
                </c:pt>
                <c:pt idx="163">
                  <c:v>42978</c:v>
                </c:pt>
                <c:pt idx="164">
                  <c:v>42979</c:v>
                </c:pt>
                <c:pt idx="165">
                  <c:v>42982</c:v>
                </c:pt>
                <c:pt idx="166">
                  <c:v>42983</c:v>
                </c:pt>
                <c:pt idx="167">
                  <c:v>42984</c:v>
                </c:pt>
                <c:pt idx="168">
                  <c:v>42985</c:v>
                </c:pt>
                <c:pt idx="169">
                  <c:v>42986</c:v>
                </c:pt>
                <c:pt idx="170">
                  <c:v>42989</c:v>
                </c:pt>
                <c:pt idx="171">
                  <c:v>42990</c:v>
                </c:pt>
                <c:pt idx="172">
                  <c:v>42991</c:v>
                </c:pt>
                <c:pt idx="173">
                  <c:v>42992</c:v>
                </c:pt>
                <c:pt idx="174">
                  <c:v>42993</c:v>
                </c:pt>
                <c:pt idx="175">
                  <c:v>42996</c:v>
                </c:pt>
                <c:pt idx="176">
                  <c:v>42997</c:v>
                </c:pt>
                <c:pt idx="177">
                  <c:v>42998</c:v>
                </c:pt>
                <c:pt idx="178">
                  <c:v>42999</c:v>
                </c:pt>
                <c:pt idx="179">
                  <c:v>43000</c:v>
                </c:pt>
                <c:pt idx="180">
                  <c:v>43003</c:v>
                </c:pt>
                <c:pt idx="181">
                  <c:v>43004</c:v>
                </c:pt>
                <c:pt idx="182">
                  <c:v>43005</c:v>
                </c:pt>
                <c:pt idx="183">
                  <c:v>43006</c:v>
                </c:pt>
                <c:pt idx="184">
                  <c:v>43007</c:v>
                </c:pt>
                <c:pt idx="185">
                  <c:v>43010</c:v>
                </c:pt>
                <c:pt idx="186">
                  <c:v>43011</c:v>
                </c:pt>
                <c:pt idx="187">
                  <c:v>43012</c:v>
                </c:pt>
                <c:pt idx="188">
                  <c:v>43013</c:v>
                </c:pt>
                <c:pt idx="189">
                  <c:v>43014</c:v>
                </c:pt>
                <c:pt idx="190">
                  <c:v>43017</c:v>
                </c:pt>
                <c:pt idx="191">
                  <c:v>43018</c:v>
                </c:pt>
                <c:pt idx="192">
                  <c:v>43019</c:v>
                </c:pt>
                <c:pt idx="193">
                  <c:v>43020</c:v>
                </c:pt>
                <c:pt idx="194">
                  <c:v>43021</c:v>
                </c:pt>
                <c:pt idx="195">
                  <c:v>43024</c:v>
                </c:pt>
                <c:pt idx="196">
                  <c:v>43025</c:v>
                </c:pt>
                <c:pt idx="197">
                  <c:v>43026</c:v>
                </c:pt>
                <c:pt idx="198">
                  <c:v>43027</c:v>
                </c:pt>
                <c:pt idx="199">
                  <c:v>43028</c:v>
                </c:pt>
                <c:pt idx="200">
                  <c:v>43031</c:v>
                </c:pt>
                <c:pt idx="201">
                  <c:v>43032</c:v>
                </c:pt>
                <c:pt idx="202">
                  <c:v>43033</c:v>
                </c:pt>
                <c:pt idx="203">
                  <c:v>43034</c:v>
                </c:pt>
                <c:pt idx="204">
                  <c:v>43035</c:v>
                </c:pt>
                <c:pt idx="205">
                  <c:v>43038</c:v>
                </c:pt>
                <c:pt idx="206">
                  <c:v>43039</c:v>
                </c:pt>
                <c:pt idx="207">
                  <c:v>43040</c:v>
                </c:pt>
                <c:pt idx="208">
                  <c:v>43041</c:v>
                </c:pt>
                <c:pt idx="209">
                  <c:v>43042</c:v>
                </c:pt>
                <c:pt idx="210">
                  <c:v>43046</c:v>
                </c:pt>
                <c:pt idx="211">
                  <c:v>43047</c:v>
                </c:pt>
                <c:pt idx="212">
                  <c:v>43048</c:v>
                </c:pt>
                <c:pt idx="213">
                  <c:v>43049</c:v>
                </c:pt>
                <c:pt idx="214">
                  <c:v>43052</c:v>
                </c:pt>
                <c:pt idx="215">
                  <c:v>43053</c:v>
                </c:pt>
                <c:pt idx="216">
                  <c:v>43054</c:v>
                </c:pt>
                <c:pt idx="217">
                  <c:v>43055</c:v>
                </c:pt>
                <c:pt idx="218">
                  <c:v>43056</c:v>
                </c:pt>
                <c:pt idx="219">
                  <c:v>43059</c:v>
                </c:pt>
                <c:pt idx="220">
                  <c:v>43060</c:v>
                </c:pt>
                <c:pt idx="221">
                  <c:v>43061</c:v>
                </c:pt>
                <c:pt idx="222">
                  <c:v>43062</c:v>
                </c:pt>
                <c:pt idx="223">
                  <c:v>43063</c:v>
                </c:pt>
                <c:pt idx="224">
                  <c:v>43066</c:v>
                </c:pt>
                <c:pt idx="225">
                  <c:v>43067</c:v>
                </c:pt>
                <c:pt idx="226">
                  <c:v>43068</c:v>
                </c:pt>
                <c:pt idx="227">
                  <c:v>43069</c:v>
                </c:pt>
                <c:pt idx="228">
                  <c:v>43070</c:v>
                </c:pt>
                <c:pt idx="229">
                  <c:v>43073</c:v>
                </c:pt>
                <c:pt idx="230">
                  <c:v>43074</c:v>
                </c:pt>
                <c:pt idx="231">
                  <c:v>43075</c:v>
                </c:pt>
                <c:pt idx="232">
                  <c:v>43076</c:v>
                </c:pt>
                <c:pt idx="233">
                  <c:v>43077</c:v>
                </c:pt>
                <c:pt idx="234">
                  <c:v>43080</c:v>
                </c:pt>
                <c:pt idx="235">
                  <c:v>43081</c:v>
                </c:pt>
                <c:pt idx="236">
                  <c:v>43082</c:v>
                </c:pt>
                <c:pt idx="237">
                  <c:v>43083</c:v>
                </c:pt>
                <c:pt idx="238">
                  <c:v>43084</c:v>
                </c:pt>
                <c:pt idx="239">
                  <c:v>43087</c:v>
                </c:pt>
                <c:pt idx="240">
                  <c:v>43088</c:v>
                </c:pt>
                <c:pt idx="241">
                  <c:v>43089</c:v>
                </c:pt>
                <c:pt idx="242">
                  <c:v>43090</c:v>
                </c:pt>
                <c:pt idx="243">
                  <c:v>43091</c:v>
                </c:pt>
                <c:pt idx="244">
                  <c:v>43094</c:v>
                </c:pt>
                <c:pt idx="245">
                  <c:v>43095</c:v>
                </c:pt>
                <c:pt idx="246">
                  <c:v>43096</c:v>
                </c:pt>
                <c:pt idx="247">
                  <c:v>43097</c:v>
                </c:pt>
                <c:pt idx="248">
                  <c:v>43109</c:v>
                </c:pt>
                <c:pt idx="249">
                  <c:v>43110</c:v>
                </c:pt>
                <c:pt idx="250">
                  <c:v>43111</c:v>
                </c:pt>
                <c:pt idx="251">
                  <c:v>43112</c:v>
                </c:pt>
                <c:pt idx="252">
                  <c:v>43115</c:v>
                </c:pt>
                <c:pt idx="253">
                  <c:v>43116</c:v>
                </c:pt>
                <c:pt idx="254">
                  <c:v>43117</c:v>
                </c:pt>
                <c:pt idx="255">
                  <c:v>43118</c:v>
                </c:pt>
                <c:pt idx="256">
                  <c:v>43119</c:v>
                </c:pt>
                <c:pt idx="257">
                  <c:v>43122</c:v>
                </c:pt>
                <c:pt idx="258">
                  <c:v>43123</c:v>
                </c:pt>
                <c:pt idx="259">
                  <c:v>43124</c:v>
                </c:pt>
                <c:pt idx="260">
                  <c:v>43125</c:v>
                </c:pt>
                <c:pt idx="261">
                  <c:v>43126</c:v>
                </c:pt>
                <c:pt idx="262">
                  <c:v>43129</c:v>
                </c:pt>
                <c:pt idx="263">
                  <c:v>43130</c:v>
                </c:pt>
                <c:pt idx="264">
                  <c:v>43131</c:v>
                </c:pt>
                <c:pt idx="265">
                  <c:v>43132</c:v>
                </c:pt>
                <c:pt idx="266">
                  <c:v>43133</c:v>
                </c:pt>
                <c:pt idx="267">
                  <c:v>43136</c:v>
                </c:pt>
                <c:pt idx="268">
                  <c:v>43137</c:v>
                </c:pt>
                <c:pt idx="269">
                  <c:v>43138</c:v>
                </c:pt>
                <c:pt idx="270">
                  <c:v>43139</c:v>
                </c:pt>
                <c:pt idx="271">
                  <c:v>43140</c:v>
                </c:pt>
                <c:pt idx="272">
                  <c:v>43143</c:v>
                </c:pt>
                <c:pt idx="273">
                  <c:v>43144</c:v>
                </c:pt>
                <c:pt idx="274">
                  <c:v>43145</c:v>
                </c:pt>
                <c:pt idx="275">
                  <c:v>43146</c:v>
                </c:pt>
                <c:pt idx="276">
                  <c:v>43147</c:v>
                </c:pt>
                <c:pt idx="277">
                  <c:v>43150</c:v>
                </c:pt>
                <c:pt idx="278">
                  <c:v>43151</c:v>
                </c:pt>
                <c:pt idx="279">
                  <c:v>43152</c:v>
                </c:pt>
                <c:pt idx="280">
                  <c:v>43153</c:v>
                </c:pt>
                <c:pt idx="281">
                  <c:v>43157</c:v>
                </c:pt>
                <c:pt idx="282">
                  <c:v>43158</c:v>
                </c:pt>
                <c:pt idx="283">
                  <c:v>43159</c:v>
                </c:pt>
                <c:pt idx="284">
                  <c:v>43160</c:v>
                </c:pt>
                <c:pt idx="285">
                  <c:v>43161</c:v>
                </c:pt>
                <c:pt idx="286">
                  <c:v>43164</c:v>
                </c:pt>
                <c:pt idx="287">
                  <c:v>43165</c:v>
                </c:pt>
                <c:pt idx="288">
                  <c:v>43166</c:v>
                </c:pt>
                <c:pt idx="289">
                  <c:v>43171</c:v>
                </c:pt>
                <c:pt idx="290">
                  <c:v>43172</c:v>
                </c:pt>
                <c:pt idx="291">
                  <c:v>43173</c:v>
                </c:pt>
                <c:pt idx="292">
                  <c:v>43174</c:v>
                </c:pt>
                <c:pt idx="293">
                  <c:v>43175</c:v>
                </c:pt>
                <c:pt idx="294">
                  <c:v>43178</c:v>
                </c:pt>
                <c:pt idx="295">
                  <c:v>43179</c:v>
                </c:pt>
                <c:pt idx="296">
                  <c:v>43180</c:v>
                </c:pt>
                <c:pt idx="297">
                  <c:v>43181</c:v>
                </c:pt>
                <c:pt idx="298">
                  <c:v>43182</c:v>
                </c:pt>
                <c:pt idx="299">
                  <c:v>43185</c:v>
                </c:pt>
                <c:pt idx="300">
                  <c:v>43186</c:v>
                </c:pt>
                <c:pt idx="301">
                  <c:v>43187</c:v>
                </c:pt>
                <c:pt idx="302">
                  <c:v>43188</c:v>
                </c:pt>
                <c:pt idx="303">
                  <c:v>43189</c:v>
                </c:pt>
                <c:pt idx="304">
                  <c:v>43192</c:v>
                </c:pt>
                <c:pt idx="305">
                  <c:v>43193</c:v>
                </c:pt>
                <c:pt idx="306">
                  <c:v>43194</c:v>
                </c:pt>
                <c:pt idx="307">
                  <c:v>43195</c:v>
                </c:pt>
                <c:pt idx="308">
                  <c:v>43196</c:v>
                </c:pt>
                <c:pt idx="309">
                  <c:v>43199</c:v>
                </c:pt>
                <c:pt idx="310">
                  <c:v>43200</c:v>
                </c:pt>
                <c:pt idx="311">
                  <c:v>43201</c:v>
                </c:pt>
                <c:pt idx="312">
                  <c:v>43202</c:v>
                </c:pt>
                <c:pt idx="313">
                  <c:v>43203</c:v>
                </c:pt>
                <c:pt idx="314">
                  <c:v>43206</c:v>
                </c:pt>
                <c:pt idx="315">
                  <c:v>43207</c:v>
                </c:pt>
                <c:pt idx="316">
                  <c:v>43208</c:v>
                </c:pt>
                <c:pt idx="317">
                  <c:v>43209</c:v>
                </c:pt>
                <c:pt idx="318">
                  <c:v>43210</c:v>
                </c:pt>
                <c:pt idx="319">
                  <c:v>43213</c:v>
                </c:pt>
                <c:pt idx="320">
                  <c:v>43214</c:v>
                </c:pt>
                <c:pt idx="321">
                  <c:v>43215</c:v>
                </c:pt>
                <c:pt idx="322">
                  <c:v>43216</c:v>
                </c:pt>
                <c:pt idx="323">
                  <c:v>43217</c:v>
                </c:pt>
                <c:pt idx="324">
                  <c:v>43218</c:v>
                </c:pt>
                <c:pt idx="325">
                  <c:v>43223</c:v>
                </c:pt>
                <c:pt idx="326">
                  <c:v>43224</c:v>
                </c:pt>
                <c:pt idx="327">
                  <c:v>43227</c:v>
                </c:pt>
                <c:pt idx="328">
                  <c:v>43228</c:v>
                </c:pt>
                <c:pt idx="329">
                  <c:v>43230</c:v>
                </c:pt>
                <c:pt idx="330">
                  <c:v>43231</c:v>
                </c:pt>
                <c:pt idx="331">
                  <c:v>43234</c:v>
                </c:pt>
                <c:pt idx="332">
                  <c:v>43235</c:v>
                </c:pt>
                <c:pt idx="333">
                  <c:v>43236</c:v>
                </c:pt>
                <c:pt idx="334">
                  <c:v>43237</c:v>
                </c:pt>
                <c:pt idx="335">
                  <c:v>43238</c:v>
                </c:pt>
                <c:pt idx="336">
                  <c:v>43241</c:v>
                </c:pt>
                <c:pt idx="337">
                  <c:v>43242</c:v>
                </c:pt>
                <c:pt idx="338">
                  <c:v>43243</c:v>
                </c:pt>
                <c:pt idx="339">
                  <c:v>43244</c:v>
                </c:pt>
                <c:pt idx="340">
                  <c:v>43245</c:v>
                </c:pt>
                <c:pt idx="341">
                  <c:v>43248</c:v>
                </c:pt>
                <c:pt idx="342">
                  <c:v>43249</c:v>
                </c:pt>
                <c:pt idx="343">
                  <c:v>43250</c:v>
                </c:pt>
                <c:pt idx="344">
                  <c:v>43251</c:v>
                </c:pt>
                <c:pt idx="345">
                  <c:v>43252</c:v>
                </c:pt>
                <c:pt idx="346">
                  <c:v>43255</c:v>
                </c:pt>
                <c:pt idx="347">
                  <c:v>43256</c:v>
                </c:pt>
                <c:pt idx="348">
                  <c:v>43257</c:v>
                </c:pt>
                <c:pt idx="349">
                  <c:v>43258</c:v>
                </c:pt>
                <c:pt idx="350">
                  <c:v>43259</c:v>
                </c:pt>
                <c:pt idx="351">
                  <c:v>43260</c:v>
                </c:pt>
                <c:pt idx="352">
                  <c:v>43264</c:v>
                </c:pt>
                <c:pt idx="353">
                  <c:v>43265</c:v>
                </c:pt>
                <c:pt idx="354">
                  <c:v>43266</c:v>
                </c:pt>
                <c:pt idx="355">
                  <c:v>43269</c:v>
                </c:pt>
                <c:pt idx="356">
                  <c:v>43270</c:v>
                </c:pt>
                <c:pt idx="357">
                  <c:v>43271</c:v>
                </c:pt>
                <c:pt idx="358">
                  <c:v>43272</c:v>
                </c:pt>
                <c:pt idx="359">
                  <c:v>43273</c:v>
                </c:pt>
                <c:pt idx="360">
                  <c:v>43276</c:v>
                </c:pt>
                <c:pt idx="361">
                  <c:v>43277</c:v>
                </c:pt>
                <c:pt idx="362">
                  <c:v>43278</c:v>
                </c:pt>
                <c:pt idx="363">
                  <c:v>43279</c:v>
                </c:pt>
                <c:pt idx="364">
                  <c:v>43280</c:v>
                </c:pt>
                <c:pt idx="365">
                  <c:v>43283</c:v>
                </c:pt>
                <c:pt idx="366">
                  <c:v>43284</c:v>
                </c:pt>
                <c:pt idx="367">
                  <c:v>43285</c:v>
                </c:pt>
                <c:pt idx="368">
                  <c:v>43286</c:v>
                </c:pt>
                <c:pt idx="369">
                  <c:v>43287</c:v>
                </c:pt>
                <c:pt idx="370">
                  <c:v>43290</c:v>
                </c:pt>
                <c:pt idx="371">
                  <c:v>43291</c:v>
                </c:pt>
                <c:pt idx="372">
                  <c:v>43292</c:v>
                </c:pt>
                <c:pt idx="373">
                  <c:v>43293</c:v>
                </c:pt>
                <c:pt idx="374">
                  <c:v>43294</c:v>
                </c:pt>
                <c:pt idx="375">
                  <c:v>43297</c:v>
                </c:pt>
                <c:pt idx="376">
                  <c:v>43298</c:v>
                </c:pt>
                <c:pt idx="377">
                  <c:v>43299</c:v>
                </c:pt>
                <c:pt idx="378">
                  <c:v>43300</c:v>
                </c:pt>
                <c:pt idx="379">
                  <c:v>43301</c:v>
                </c:pt>
                <c:pt idx="380">
                  <c:v>43304</c:v>
                </c:pt>
                <c:pt idx="381">
                  <c:v>43305</c:v>
                </c:pt>
                <c:pt idx="382">
                  <c:v>43306</c:v>
                </c:pt>
                <c:pt idx="383">
                  <c:v>43307</c:v>
                </c:pt>
                <c:pt idx="384">
                  <c:v>43308</c:v>
                </c:pt>
                <c:pt idx="385">
                  <c:v>43311</c:v>
                </c:pt>
                <c:pt idx="386">
                  <c:v>43312</c:v>
                </c:pt>
                <c:pt idx="387">
                  <c:v>43313</c:v>
                </c:pt>
                <c:pt idx="388">
                  <c:v>43314</c:v>
                </c:pt>
                <c:pt idx="389">
                  <c:v>43315</c:v>
                </c:pt>
                <c:pt idx="390">
                  <c:v>43318</c:v>
                </c:pt>
                <c:pt idx="391">
                  <c:v>43319</c:v>
                </c:pt>
                <c:pt idx="392">
                  <c:v>43320</c:v>
                </c:pt>
                <c:pt idx="393">
                  <c:v>43321</c:v>
                </c:pt>
                <c:pt idx="394">
                  <c:v>43322</c:v>
                </c:pt>
                <c:pt idx="395">
                  <c:v>43325</c:v>
                </c:pt>
                <c:pt idx="396">
                  <c:v>43326</c:v>
                </c:pt>
                <c:pt idx="397">
                  <c:v>43327</c:v>
                </c:pt>
                <c:pt idx="398">
                  <c:v>43328</c:v>
                </c:pt>
                <c:pt idx="399">
                  <c:v>43329</c:v>
                </c:pt>
                <c:pt idx="400">
                  <c:v>43332</c:v>
                </c:pt>
                <c:pt idx="401">
                  <c:v>43333</c:v>
                </c:pt>
                <c:pt idx="402">
                  <c:v>43334</c:v>
                </c:pt>
                <c:pt idx="403">
                  <c:v>43335</c:v>
                </c:pt>
                <c:pt idx="404">
                  <c:v>43336</c:v>
                </c:pt>
                <c:pt idx="405">
                  <c:v>43339</c:v>
                </c:pt>
                <c:pt idx="406">
                  <c:v>43340</c:v>
                </c:pt>
                <c:pt idx="407">
                  <c:v>43341</c:v>
                </c:pt>
                <c:pt idx="408">
                  <c:v>43342</c:v>
                </c:pt>
                <c:pt idx="409">
                  <c:v>43343</c:v>
                </c:pt>
                <c:pt idx="410">
                  <c:v>43346</c:v>
                </c:pt>
                <c:pt idx="411">
                  <c:v>43347</c:v>
                </c:pt>
                <c:pt idx="412">
                  <c:v>43348</c:v>
                </c:pt>
                <c:pt idx="413">
                  <c:v>43349</c:v>
                </c:pt>
                <c:pt idx="414">
                  <c:v>43350</c:v>
                </c:pt>
                <c:pt idx="415">
                  <c:v>43353</c:v>
                </c:pt>
                <c:pt idx="416">
                  <c:v>43354</c:v>
                </c:pt>
                <c:pt idx="417">
                  <c:v>43355</c:v>
                </c:pt>
                <c:pt idx="418">
                  <c:v>43356</c:v>
                </c:pt>
                <c:pt idx="419">
                  <c:v>43357</c:v>
                </c:pt>
                <c:pt idx="420">
                  <c:v>43360</c:v>
                </c:pt>
                <c:pt idx="421">
                  <c:v>43361</c:v>
                </c:pt>
                <c:pt idx="422">
                  <c:v>43362</c:v>
                </c:pt>
                <c:pt idx="423">
                  <c:v>43363</c:v>
                </c:pt>
                <c:pt idx="424">
                  <c:v>43364</c:v>
                </c:pt>
                <c:pt idx="425">
                  <c:v>43367</c:v>
                </c:pt>
                <c:pt idx="426">
                  <c:v>43368</c:v>
                </c:pt>
                <c:pt idx="427">
                  <c:v>43369</c:v>
                </c:pt>
                <c:pt idx="428">
                  <c:v>43370</c:v>
                </c:pt>
                <c:pt idx="429">
                  <c:v>43371</c:v>
                </c:pt>
                <c:pt idx="430">
                  <c:v>43374</c:v>
                </c:pt>
                <c:pt idx="431">
                  <c:v>43375</c:v>
                </c:pt>
                <c:pt idx="432">
                  <c:v>43376</c:v>
                </c:pt>
                <c:pt idx="433">
                  <c:v>43377</c:v>
                </c:pt>
                <c:pt idx="434">
                  <c:v>43378</c:v>
                </c:pt>
                <c:pt idx="435">
                  <c:v>43381</c:v>
                </c:pt>
                <c:pt idx="436">
                  <c:v>43382</c:v>
                </c:pt>
                <c:pt idx="437">
                  <c:v>43383</c:v>
                </c:pt>
                <c:pt idx="438">
                  <c:v>43384</c:v>
                </c:pt>
                <c:pt idx="439">
                  <c:v>43385</c:v>
                </c:pt>
                <c:pt idx="440">
                  <c:v>43388</c:v>
                </c:pt>
                <c:pt idx="441">
                  <c:v>43389</c:v>
                </c:pt>
                <c:pt idx="442">
                  <c:v>43390</c:v>
                </c:pt>
                <c:pt idx="443">
                  <c:v>43391</c:v>
                </c:pt>
                <c:pt idx="444">
                  <c:v>43392</c:v>
                </c:pt>
                <c:pt idx="445">
                  <c:v>43395</c:v>
                </c:pt>
                <c:pt idx="446">
                  <c:v>43396</c:v>
                </c:pt>
                <c:pt idx="447">
                  <c:v>43397</c:v>
                </c:pt>
                <c:pt idx="448">
                  <c:v>43398</c:v>
                </c:pt>
                <c:pt idx="449">
                  <c:v>43399</c:v>
                </c:pt>
                <c:pt idx="450">
                  <c:v>43402</c:v>
                </c:pt>
                <c:pt idx="451">
                  <c:v>43403</c:v>
                </c:pt>
                <c:pt idx="452">
                  <c:v>43404</c:v>
                </c:pt>
                <c:pt idx="453">
                  <c:v>43405</c:v>
                </c:pt>
                <c:pt idx="454">
                  <c:v>43406</c:v>
                </c:pt>
                <c:pt idx="455">
                  <c:v>43410</c:v>
                </c:pt>
                <c:pt idx="456">
                  <c:v>43411</c:v>
                </c:pt>
                <c:pt idx="457">
                  <c:v>43412</c:v>
                </c:pt>
                <c:pt idx="458">
                  <c:v>43413</c:v>
                </c:pt>
                <c:pt idx="459">
                  <c:v>43416</c:v>
                </c:pt>
                <c:pt idx="460">
                  <c:v>43417</c:v>
                </c:pt>
                <c:pt idx="461">
                  <c:v>43418</c:v>
                </c:pt>
                <c:pt idx="462">
                  <c:v>43419</c:v>
                </c:pt>
                <c:pt idx="463">
                  <c:v>43420</c:v>
                </c:pt>
                <c:pt idx="464">
                  <c:v>43423</c:v>
                </c:pt>
                <c:pt idx="465">
                  <c:v>43424</c:v>
                </c:pt>
                <c:pt idx="466">
                  <c:v>43425</c:v>
                </c:pt>
                <c:pt idx="467">
                  <c:v>43426</c:v>
                </c:pt>
                <c:pt idx="468">
                  <c:v>43427</c:v>
                </c:pt>
                <c:pt idx="469">
                  <c:v>43430</c:v>
                </c:pt>
                <c:pt idx="470">
                  <c:v>43431</c:v>
                </c:pt>
                <c:pt idx="471">
                  <c:v>43432</c:v>
                </c:pt>
                <c:pt idx="472">
                  <c:v>43433</c:v>
                </c:pt>
                <c:pt idx="473">
                  <c:v>43434</c:v>
                </c:pt>
                <c:pt idx="474">
                  <c:v>43437</c:v>
                </c:pt>
                <c:pt idx="475">
                  <c:v>43438</c:v>
                </c:pt>
                <c:pt idx="476">
                  <c:v>43439</c:v>
                </c:pt>
                <c:pt idx="477">
                  <c:v>43440</c:v>
                </c:pt>
                <c:pt idx="478">
                  <c:v>43441</c:v>
                </c:pt>
                <c:pt idx="479">
                  <c:v>43444</c:v>
                </c:pt>
                <c:pt idx="480">
                  <c:v>43445</c:v>
                </c:pt>
                <c:pt idx="481">
                  <c:v>43446</c:v>
                </c:pt>
                <c:pt idx="482">
                  <c:v>43447</c:v>
                </c:pt>
                <c:pt idx="483">
                  <c:v>43448</c:v>
                </c:pt>
                <c:pt idx="484">
                  <c:v>43451</c:v>
                </c:pt>
                <c:pt idx="485">
                  <c:v>43452</c:v>
                </c:pt>
                <c:pt idx="486">
                  <c:v>43453</c:v>
                </c:pt>
                <c:pt idx="487">
                  <c:v>43454</c:v>
                </c:pt>
                <c:pt idx="488">
                  <c:v>43455</c:v>
                </c:pt>
                <c:pt idx="489">
                  <c:v>43458</c:v>
                </c:pt>
                <c:pt idx="490">
                  <c:v>43459</c:v>
                </c:pt>
                <c:pt idx="491">
                  <c:v>43460</c:v>
                </c:pt>
                <c:pt idx="492">
                  <c:v>43461</c:v>
                </c:pt>
                <c:pt idx="493">
                  <c:v>43462</c:v>
                </c:pt>
                <c:pt idx="494">
                  <c:v>43474</c:v>
                </c:pt>
                <c:pt idx="495">
                  <c:v>43475</c:v>
                </c:pt>
                <c:pt idx="496">
                  <c:v>43476</c:v>
                </c:pt>
                <c:pt idx="497">
                  <c:v>43479</c:v>
                </c:pt>
                <c:pt idx="498">
                  <c:v>43480</c:v>
                </c:pt>
                <c:pt idx="499">
                  <c:v>43481</c:v>
                </c:pt>
                <c:pt idx="500">
                  <c:v>43482</c:v>
                </c:pt>
                <c:pt idx="501">
                  <c:v>43483</c:v>
                </c:pt>
                <c:pt idx="502">
                  <c:v>43486</c:v>
                </c:pt>
                <c:pt idx="503">
                  <c:v>43487</c:v>
                </c:pt>
                <c:pt idx="504">
                  <c:v>43488</c:v>
                </c:pt>
                <c:pt idx="505">
                  <c:v>43489</c:v>
                </c:pt>
                <c:pt idx="506">
                  <c:v>43490</c:v>
                </c:pt>
                <c:pt idx="507">
                  <c:v>43493</c:v>
                </c:pt>
                <c:pt idx="508">
                  <c:v>43494</c:v>
                </c:pt>
                <c:pt idx="509">
                  <c:v>43495</c:v>
                </c:pt>
                <c:pt idx="510">
                  <c:v>43496</c:v>
                </c:pt>
                <c:pt idx="511">
                  <c:v>43497</c:v>
                </c:pt>
                <c:pt idx="512">
                  <c:v>43500</c:v>
                </c:pt>
                <c:pt idx="513">
                  <c:v>43501</c:v>
                </c:pt>
                <c:pt idx="514">
                  <c:v>43502</c:v>
                </c:pt>
                <c:pt idx="515">
                  <c:v>43503</c:v>
                </c:pt>
                <c:pt idx="516">
                  <c:v>43504</c:v>
                </c:pt>
                <c:pt idx="517">
                  <c:v>43507</c:v>
                </c:pt>
                <c:pt idx="518">
                  <c:v>43508</c:v>
                </c:pt>
                <c:pt idx="519">
                  <c:v>43509</c:v>
                </c:pt>
                <c:pt idx="520">
                  <c:v>43510</c:v>
                </c:pt>
                <c:pt idx="521">
                  <c:v>43511</c:v>
                </c:pt>
                <c:pt idx="522">
                  <c:v>43514</c:v>
                </c:pt>
                <c:pt idx="523">
                  <c:v>43515</c:v>
                </c:pt>
                <c:pt idx="524">
                  <c:v>43516</c:v>
                </c:pt>
                <c:pt idx="525">
                  <c:v>43517</c:v>
                </c:pt>
                <c:pt idx="526">
                  <c:v>43518</c:v>
                </c:pt>
                <c:pt idx="527">
                  <c:v>43521</c:v>
                </c:pt>
                <c:pt idx="528">
                  <c:v>43522</c:v>
                </c:pt>
                <c:pt idx="529">
                  <c:v>43523</c:v>
                </c:pt>
                <c:pt idx="530">
                  <c:v>43524</c:v>
                </c:pt>
                <c:pt idx="531">
                  <c:v>43525</c:v>
                </c:pt>
                <c:pt idx="532">
                  <c:v>43528</c:v>
                </c:pt>
                <c:pt idx="533">
                  <c:v>43529</c:v>
                </c:pt>
                <c:pt idx="534">
                  <c:v>43530</c:v>
                </c:pt>
                <c:pt idx="535">
                  <c:v>43531</c:v>
                </c:pt>
                <c:pt idx="536">
                  <c:v>43535</c:v>
                </c:pt>
                <c:pt idx="537">
                  <c:v>43536</c:v>
                </c:pt>
                <c:pt idx="538">
                  <c:v>43537</c:v>
                </c:pt>
                <c:pt idx="539">
                  <c:v>43538</c:v>
                </c:pt>
                <c:pt idx="540">
                  <c:v>43539</c:v>
                </c:pt>
                <c:pt idx="541">
                  <c:v>43542</c:v>
                </c:pt>
                <c:pt idx="542">
                  <c:v>43543</c:v>
                </c:pt>
                <c:pt idx="543">
                  <c:v>43544</c:v>
                </c:pt>
                <c:pt idx="544">
                  <c:v>43545</c:v>
                </c:pt>
                <c:pt idx="545">
                  <c:v>43546</c:v>
                </c:pt>
                <c:pt idx="546">
                  <c:v>43549</c:v>
                </c:pt>
                <c:pt idx="547">
                  <c:v>43550</c:v>
                </c:pt>
                <c:pt idx="548">
                  <c:v>43551</c:v>
                </c:pt>
                <c:pt idx="549">
                  <c:v>43552</c:v>
                </c:pt>
                <c:pt idx="550">
                  <c:v>43553</c:v>
                </c:pt>
                <c:pt idx="551">
                  <c:v>43556</c:v>
                </c:pt>
                <c:pt idx="552">
                  <c:v>43557</c:v>
                </c:pt>
                <c:pt idx="553">
                  <c:v>43558</c:v>
                </c:pt>
                <c:pt idx="554">
                  <c:v>43559</c:v>
                </c:pt>
                <c:pt idx="555">
                  <c:v>43560</c:v>
                </c:pt>
                <c:pt idx="556">
                  <c:v>43563</c:v>
                </c:pt>
                <c:pt idx="557">
                  <c:v>43564</c:v>
                </c:pt>
                <c:pt idx="558">
                  <c:v>43565</c:v>
                </c:pt>
                <c:pt idx="559">
                  <c:v>43566</c:v>
                </c:pt>
                <c:pt idx="560">
                  <c:v>43567</c:v>
                </c:pt>
                <c:pt idx="561">
                  <c:v>43570</c:v>
                </c:pt>
                <c:pt idx="562">
                  <c:v>43571</c:v>
                </c:pt>
                <c:pt idx="563">
                  <c:v>43572</c:v>
                </c:pt>
                <c:pt idx="564">
                  <c:v>43573</c:v>
                </c:pt>
                <c:pt idx="565">
                  <c:v>43574</c:v>
                </c:pt>
                <c:pt idx="566">
                  <c:v>43577</c:v>
                </c:pt>
                <c:pt idx="567">
                  <c:v>43578</c:v>
                </c:pt>
                <c:pt idx="568">
                  <c:v>43579</c:v>
                </c:pt>
                <c:pt idx="569">
                  <c:v>43580</c:v>
                </c:pt>
                <c:pt idx="570">
                  <c:v>43581</c:v>
                </c:pt>
                <c:pt idx="571">
                  <c:v>43584</c:v>
                </c:pt>
                <c:pt idx="572">
                  <c:v>43585</c:v>
                </c:pt>
                <c:pt idx="573">
                  <c:v>43591</c:v>
                </c:pt>
                <c:pt idx="574">
                  <c:v>43592</c:v>
                </c:pt>
                <c:pt idx="575">
                  <c:v>43593</c:v>
                </c:pt>
                <c:pt idx="576">
                  <c:v>43598</c:v>
                </c:pt>
                <c:pt idx="577">
                  <c:v>43599</c:v>
                </c:pt>
                <c:pt idx="578">
                  <c:v>43600</c:v>
                </c:pt>
                <c:pt idx="579">
                  <c:v>43601</c:v>
                </c:pt>
                <c:pt idx="580">
                  <c:v>43602</c:v>
                </c:pt>
                <c:pt idx="581">
                  <c:v>43605</c:v>
                </c:pt>
                <c:pt idx="582">
                  <c:v>43606</c:v>
                </c:pt>
                <c:pt idx="583">
                  <c:v>43607</c:v>
                </c:pt>
                <c:pt idx="584">
                  <c:v>43608</c:v>
                </c:pt>
                <c:pt idx="585">
                  <c:v>43609</c:v>
                </c:pt>
                <c:pt idx="586">
                  <c:v>43612</c:v>
                </c:pt>
                <c:pt idx="587">
                  <c:v>43613</c:v>
                </c:pt>
                <c:pt idx="588">
                  <c:v>43614</c:v>
                </c:pt>
                <c:pt idx="589">
                  <c:v>43615</c:v>
                </c:pt>
                <c:pt idx="590">
                  <c:v>43616</c:v>
                </c:pt>
                <c:pt idx="591">
                  <c:v>43619</c:v>
                </c:pt>
                <c:pt idx="592">
                  <c:v>43620</c:v>
                </c:pt>
                <c:pt idx="593">
                  <c:v>43621</c:v>
                </c:pt>
                <c:pt idx="594">
                  <c:v>43622</c:v>
                </c:pt>
                <c:pt idx="595">
                  <c:v>43623</c:v>
                </c:pt>
                <c:pt idx="596">
                  <c:v>43626</c:v>
                </c:pt>
                <c:pt idx="597">
                  <c:v>43627</c:v>
                </c:pt>
                <c:pt idx="598">
                  <c:v>43629</c:v>
                </c:pt>
              </c:numCache>
            </c:numRef>
          </c:cat>
          <c:val>
            <c:numRef>
              <c:f>'3.2.1'!$D$7:$D$605</c:f>
              <c:numCache>
                <c:formatCode>0.00</c:formatCode>
                <c:ptCount val="599"/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9.75</c:v>
                </c:pt>
                <c:pt idx="55">
                  <c:v>9.75</c:v>
                </c:pt>
                <c:pt idx="56">
                  <c:v>9.75</c:v>
                </c:pt>
                <c:pt idx="57">
                  <c:v>9.75</c:v>
                </c:pt>
                <c:pt idx="58">
                  <c:v>9.75</c:v>
                </c:pt>
                <c:pt idx="59">
                  <c:v>9.75</c:v>
                </c:pt>
                <c:pt idx="60">
                  <c:v>9.75</c:v>
                </c:pt>
                <c:pt idx="61">
                  <c:v>9.75</c:v>
                </c:pt>
                <c:pt idx="62">
                  <c:v>9.75</c:v>
                </c:pt>
                <c:pt idx="63">
                  <c:v>9.75</c:v>
                </c:pt>
                <c:pt idx="64">
                  <c:v>9.75</c:v>
                </c:pt>
                <c:pt idx="65">
                  <c:v>9.75</c:v>
                </c:pt>
                <c:pt idx="66">
                  <c:v>9.75</c:v>
                </c:pt>
                <c:pt idx="67">
                  <c:v>9.75</c:v>
                </c:pt>
                <c:pt idx="68">
                  <c:v>9.75</c:v>
                </c:pt>
                <c:pt idx="69">
                  <c:v>9.75</c:v>
                </c:pt>
                <c:pt idx="70">
                  <c:v>9.75</c:v>
                </c:pt>
                <c:pt idx="71">
                  <c:v>9.75</c:v>
                </c:pt>
                <c:pt idx="72">
                  <c:v>9.75</c:v>
                </c:pt>
                <c:pt idx="73">
                  <c:v>9.75</c:v>
                </c:pt>
                <c:pt idx="74">
                  <c:v>9.75</c:v>
                </c:pt>
                <c:pt idx="75">
                  <c:v>9.75</c:v>
                </c:pt>
                <c:pt idx="76">
                  <c:v>9.75</c:v>
                </c:pt>
                <c:pt idx="77">
                  <c:v>9.75</c:v>
                </c:pt>
                <c:pt idx="78">
                  <c:v>9.75</c:v>
                </c:pt>
                <c:pt idx="79">
                  <c:v>9.25</c:v>
                </c:pt>
                <c:pt idx="80">
                  <c:v>9.25</c:v>
                </c:pt>
                <c:pt idx="81">
                  <c:v>9.25</c:v>
                </c:pt>
                <c:pt idx="82">
                  <c:v>9.25</c:v>
                </c:pt>
                <c:pt idx="83">
                  <c:v>9.25</c:v>
                </c:pt>
                <c:pt idx="84">
                  <c:v>9.25</c:v>
                </c:pt>
                <c:pt idx="85">
                  <c:v>9.25</c:v>
                </c:pt>
                <c:pt idx="86">
                  <c:v>9.25</c:v>
                </c:pt>
                <c:pt idx="87">
                  <c:v>9.25</c:v>
                </c:pt>
                <c:pt idx="88">
                  <c:v>9.25</c:v>
                </c:pt>
                <c:pt idx="89">
                  <c:v>9.25</c:v>
                </c:pt>
                <c:pt idx="90">
                  <c:v>9.25</c:v>
                </c:pt>
                <c:pt idx="91">
                  <c:v>9.25</c:v>
                </c:pt>
                <c:pt idx="92">
                  <c:v>9.25</c:v>
                </c:pt>
                <c:pt idx="93">
                  <c:v>9.25</c:v>
                </c:pt>
                <c:pt idx="94">
                  <c:v>9.25</c:v>
                </c:pt>
                <c:pt idx="95">
                  <c:v>9.25</c:v>
                </c:pt>
                <c:pt idx="96">
                  <c:v>9.25</c:v>
                </c:pt>
                <c:pt idx="97">
                  <c:v>9.25</c:v>
                </c:pt>
                <c:pt idx="98">
                  <c:v>9.25</c:v>
                </c:pt>
                <c:pt idx="99">
                  <c:v>9.25</c:v>
                </c:pt>
                <c:pt idx="100">
                  <c:v>9.25</c:v>
                </c:pt>
                <c:pt idx="101">
                  <c:v>9.25</c:v>
                </c:pt>
                <c:pt idx="102">
                  <c:v>9.25</c:v>
                </c:pt>
                <c:pt idx="103">
                  <c:v>9.25</c:v>
                </c:pt>
                <c:pt idx="104">
                  <c:v>9.25</c:v>
                </c:pt>
                <c:pt idx="105">
                  <c:v>9.25</c:v>
                </c:pt>
                <c:pt idx="106">
                  <c:v>9.25</c:v>
                </c:pt>
                <c:pt idx="107">
                  <c:v>9.25</c:v>
                </c:pt>
                <c:pt idx="108">
                  <c:v>9.25</c:v>
                </c:pt>
                <c:pt idx="109">
                  <c:v>9.25</c:v>
                </c:pt>
                <c:pt idx="110">
                  <c:v>9</c:v>
                </c:pt>
                <c:pt idx="111">
                  <c:v>9</c:v>
                </c:pt>
                <c:pt idx="112">
                  <c:v>9</c:v>
                </c:pt>
                <c:pt idx="113">
                  <c:v>9</c:v>
                </c:pt>
                <c:pt idx="114">
                  <c:v>9</c:v>
                </c:pt>
                <c:pt idx="115">
                  <c:v>9</c:v>
                </c:pt>
                <c:pt idx="116">
                  <c:v>9</c:v>
                </c:pt>
                <c:pt idx="117">
                  <c:v>9</c:v>
                </c:pt>
                <c:pt idx="118">
                  <c:v>9</c:v>
                </c:pt>
                <c:pt idx="119">
                  <c:v>9</c:v>
                </c:pt>
                <c:pt idx="120">
                  <c:v>9</c:v>
                </c:pt>
                <c:pt idx="121">
                  <c:v>9</c:v>
                </c:pt>
                <c:pt idx="122">
                  <c:v>9</c:v>
                </c:pt>
                <c:pt idx="123">
                  <c:v>9</c:v>
                </c:pt>
                <c:pt idx="124">
                  <c:v>9</c:v>
                </c:pt>
                <c:pt idx="125">
                  <c:v>9</c:v>
                </c:pt>
                <c:pt idx="126">
                  <c:v>9</c:v>
                </c:pt>
                <c:pt idx="127">
                  <c:v>9</c:v>
                </c:pt>
                <c:pt idx="128">
                  <c:v>9</c:v>
                </c:pt>
                <c:pt idx="129">
                  <c:v>9</c:v>
                </c:pt>
                <c:pt idx="130">
                  <c:v>9</c:v>
                </c:pt>
                <c:pt idx="131">
                  <c:v>9</c:v>
                </c:pt>
                <c:pt idx="132">
                  <c:v>9</c:v>
                </c:pt>
                <c:pt idx="133">
                  <c:v>9</c:v>
                </c:pt>
                <c:pt idx="134">
                  <c:v>9</c:v>
                </c:pt>
                <c:pt idx="135">
                  <c:v>9</c:v>
                </c:pt>
                <c:pt idx="136">
                  <c:v>9</c:v>
                </c:pt>
                <c:pt idx="137">
                  <c:v>9</c:v>
                </c:pt>
                <c:pt idx="138">
                  <c:v>9</c:v>
                </c:pt>
                <c:pt idx="139">
                  <c:v>9</c:v>
                </c:pt>
                <c:pt idx="140">
                  <c:v>9</c:v>
                </c:pt>
                <c:pt idx="141">
                  <c:v>9</c:v>
                </c:pt>
                <c:pt idx="142">
                  <c:v>9</c:v>
                </c:pt>
                <c:pt idx="143">
                  <c:v>9</c:v>
                </c:pt>
                <c:pt idx="144">
                  <c:v>9</c:v>
                </c:pt>
                <c:pt idx="145">
                  <c:v>9</c:v>
                </c:pt>
                <c:pt idx="146">
                  <c:v>9</c:v>
                </c:pt>
                <c:pt idx="147">
                  <c:v>9</c:v>
                </c:pt>
                <c:pt idx="148">
                  <c:v>9</c:v>
                </c:pt>
                <c:pt idx="149">
                  <c:v>9</c:v>
                </c:pt>
                <c:pt idx="150">
                  <c:v>9</c:v>
                </c:pt>
                <c:pt idx="151">
                  <c:v>9</c:v>
                </c:pt>
                <c:pt idx="152">
                  <c:v>9</c:v>
                </c:pt>
                <c:pt idx="153">
                  <c:v>9</c:v>
                </c:pt>
                <c:pt idx="154">
                  <c:v>9</c:v>
                </c:pt>
                <c:pt idx="155">
                  <c:v>9</c:v>
                </c:pt>
                <c:pt idx="156">
                  <c:v>9</c:v>
                </c:pt>
                <c:pt idx="157">
                  <c:v>9</c:v>
                </c:pt>
                <c:pt idx="158">
                  <c:v>9</c:v>
                </c:pt>
                <c:pt idx="159">
                  <c:v>9</c:v>
                </c:pt>
                <c:pt idx="160">
                  <c:v>9</c:v>
                </c:pt>
                <c:pt idx="161">
                  <c:v>9</c:v>
                </c:pt>
                <c:pt idx="162">
                  <c:v>9</c:v>
                </c:pt>
                <c:pt idx="163">
                  <c:v>9</c:v>
                </c:pt>
                <c:pt idx="164">
                  <c:v>9</c:v>
                </c:pt>
                <c:pt idx="165">
                  <c:v>9</c:v>
                </c:pt>
                <c:pt idx="166">
                  <c:v>9</c:v>
                </c:pt>
                <c:pt idx="167">
                  <c:v>9</c:v>
                </c:pt>
                <c:pt idx="168">
                  <c:v>9</c:v>
                </c:pt>
                <c:pt idx="169">
                  <c:v>9</c:v>
                </c:pt>
                <c:pt idx="170">
                  <c:v>9</c:v>
                </c:pt>
                <c:pt idx="171">
                  <c:v>9</c:v>
                </c:pt>
                <c:pt idx="172">
                  <c:v>9</c:v>
                </c:pt>
                <c:pt idx="173">
                  <c:v>9</c:v>
                </c:pt>
                <c:pt idx="174">
                  <c:v>9</c:v>
                </c:pt>
                <c:pt idx="175">
                  <c:v>8.5</c:v>
                </c:pt>
                <c:pt idx="176">
                  <c:v>8.5</c:v>
                </c:pt>
                <c:pt idx="177">
                  <c:v>8.5</c:v>
                </c:pt>
                <c:pt idx="178">
                  <c:v>8.5</c:v>
                </c:pt>
                <c:pt idx="179">
                  <c:v>8.5</c:v>
                </c:pt>
                <c:pt idx="180">
                  <c:v>8.5</c:v>
                </c:pt>
                <c:pt idx="181">
                  <c:v>8.5</c:v>
                </c:pt>
                <c:pt idx="182">
                  <c:v>8.5</c:v>
                </c:pt>
                <c:pt idx="183">
                  <c:v>8.5</c:v>
                </c:pt>
                <c:pt idx="184">
                  <c:v>8.5</c:v>
                </c:pt>
                <c:pt idx="185">
                  <c:v>8.5</c:v>
                </c:pt>
                <c:pt idx="186">
                  <c:v>8.5</c:v>
                </c:pt>
                <c:pt idx="187">
                  <c:v>8.5</c:v>
                </c:pt>
                <c:pt idx="188">
                  <c:v>8.5</c:v>
                </c:pt>
                <c:pt idx="189">
                  <c:v>8.5</c:v>
                </c:pt>
                <c:pt idx="190">
                  <c:v>8.5</c:v>
                </c:pt>
                <c:pt idx="191">
                  <c:v>8.5</c:v>
                </c:pt>
                <c:pt idx="192">
                  <c:v>8.5</c:v>
                </c:pt>
                <c:pt idx="193">
                  <c:v>8.5</c:v>
                </c:pt>
                <c:pt idx="194">
                  <c:v>8.5</c:v>
                </c:pt>
                <c:pt idx="195">
                  <c:v>8.5</c:v>
                </c:pt>
                <c:pt idx="196">
                  <c:v>8.5</c:v>
                </c:pt>
                <c:pt idx="197">
                  <c:v>8.5</c:v>
                </c:pt>
                <c:pt idx="198">
                  <c:v>8.5</c:v>
                </c:pt>
                <c:pt idx="199">
                  <c:v>8.5</c:v>
                </c:pt>
                <c:pt idx="200">
                  <c:v>8.5</c:v>
                </c:pt>
                <c:pt idx="201">
                  <c:v>8.5</c:v>
                </c:pt>
                <c:pt idx="202">
                  <c:v>8.5</c:v>
                </c:pt>
                <c:pt idx="203">
                  <c:v>8.5</c:v>
                </c:pt>
                <c:pt idx="204">
                  <c:v>8.5</c:v>
                </c:pt>
                <c:pt idx="205">
                  <c:v>8.25</c:v>
                </c:pt>
                <c:pt idx="206">
                  <c:v>8.25</c:v>
                </c:pt>
                <c:pt idx="207">
                  <c:v>8.25</c:v>
                </c:pt>
                <c:pt idx="208">
                  <c:v>8.25</c:v>
                </c:pt>
                <c:pt idx="209">
                  <c:v>8.25</c:v>
                </c:pt>
                <c:pt idx="210">
                  <c:v>8.25</c:v>
                </c:pt>
                <c:pt idx="211">
                  <c:v>8.25</c:v>
                </c:pt>
                <c:pt idx="212">
                  <c:v>8.25</c:v>
                </c:pt>
                <c:pt idx="213">
                  <c:v>8.25</c:v>
                </c:pt>
                <c:pt idx="214">
                  <c:v>8.25</c:v>
                </c:pt>
                <c:pt idx="215">
                  <c:v>8.25</c:v>
                </c:pt>
                <c:pt idx="216">
                  <c:v>8.25</c:v>
                </c:pt>
                <c:pt idx="217">
                  <c:v>8.25</c:v>
                </c:pt>
                <c:pt idx="218">
                  <c:v>8.25</c:v>
                </c:pt>
                <c:pt idx="219">
                  <c:v>8.25</c:v>
                </c:pt>
                <c:pt idx="220">
                  <c:v>8.25</c:v>
                </c:pt>
                <c:pt idx="221">
                  <c:v>8.25</c:v>
                </c:pt>
                <c:pt idx="222">
                  <c:v>8.25</c:v>
                </c:pt>
                <c:pt idx="223">
                  <c:v>8.25</c:v>
                </c:pt>
                <c:pt idx="224">
                  <c:v>8.25</c:v>
                </c:pt>
                <c:pt idx="225">
                  <c:v>8.25</c:v>
                </c:pt>
                <c:pt idx="226">
                  <c:v>8.25</c:v>
                </c:pt>
                <c:pt idx="227">
                  <c:v>8.25</c:v>
                </c:pt>
                <c:pt idx="228">
                  <c:v>8.25</c:v>
                </c:pt>
                <c:pt idx="229">
                  <c:v>8.25</c:v>
                </c:pt>
                <c:pt idx="230">
                  <c:v>8.25</c:v>
                </c:pt>
                <c:pt idx="231">
                  <c:v>8.25</c:v>
                </c:pt>
                <c:pt idx="232">
                  <c:v>8.25</c:v>
                </c:pt>
                <c:pt idx="233">
                  <c:v>8.25</c:v>
                </c:pt>
                <c:pt idx="234">
                  <c:v>8.25</c:v>
                </c:pt>
                <c:pt idx="235">
                  <c:v>8.25</c:v>
                </c:pt>
                <c:pt idx="236">
                  <c:v>8.25</c:v>
                </c:pt>
                <c:pt idx="237">
                  <c:v>8.25</c:v>
                </c:pt>
                <c:pt idx="238">
                  <c:v>8.25</c:v>
                </c:pt>
                <c:pt idx="239">
                  <c:v>7.75</c:v>
                </c:pt>
                <c:pt idx="240">
                  <c:v>7.75</c:v>
                </c:pt>
                <c:pt idx="241">
                  <c:v>7.75</c:v>
                </c:pt>
                <c:pt idx="242">
                  <c:v>7.75</c:v>
                </c:pt>
                <c:pt idx="243">
                  <c:v>7.75</c:v>
                </c:pt>
                <c:pt idx="244">
                  <c:v>7.75</c:v>
                </c:pt>
                <c:pt idx="245">
                  <c:v>7.75</c:v>
                </c:pt>
                <c:pt idx="246">
                  <c:v>7.75</c:v>
                </c:pt>
                <c:pt idx="247">
                  <c:v>7.75</c:v>
                </c:pt>
                <c:pt idx="248">
                  <c:v>7.75</c:v>
                </c:pt>
                <c:pt idx="249">
                  <c:v>7.75</c:v>
                </c:pt>
                <c:pt idx="250">
                  <c:v>7.75</c:v>
                </c:pt>
                <c:pt idx="251">
                  <c:v>7.75</c:v>
                </c:pt>
                <c:pt idx="252">
                  <c:v>7.75</c:v>
                </c:pt>
                <c:pt idx="253">
                  <c:v>7.75</c:v>
                </c:pt>
                <c:pt idx="254">
                  <c:v>7.75</c:v>
                </c:pt>
                <c:pt idx="255">
                  <c:v>7.75</c:v>
                </c:pt>
                <c:pt idx="256">
                  <c:v>7.75</c:v>
                </c:pt>
                <c:pt idx="257">
                  <c:v>7.75</c:v>
                </c:pt>
                <c:pt idx="258">
                  <c:v>7.75</c:v>
                </c:pt>
                <c:pt idx="259">
                  <c:v>7.75</c:v>
                </c:pt>
                <c:pt idx="260">
                  <c:v>7.75</c:v>
                </c:pt>
                <c:pt idx="261">
                  <c:v>7.75</c:v>
                </c:pt>
                <c:pt idx="262">
                  <c:v>7.75</c:v>
                </c:pt>
                <c:pt idx="263">
                  <c:v>7.75</c:v>
                </c:pt>
                <c:pt idx="264">
                  <c:v>7.75</c:v>
                </c:pt>
                <c:pt idx="265">
                  <c:v>7.75</c:v>
                </c:pt>
                <c:pt idx="266">
                  <c:v>7.75</c:v>
                </c:pt>
                <c:pt idx="267">
                  <c:v>7.75</c:v>
                </c:pt>
                <c:pt idx="268">
                  <c:v>7.75</c:v>
                </c:pt>
                <c:pt idx="269">
                  <c:v>7.75</c:v>
                </c:pt>
                <c:pt idx="270">
                  <c:v>7.75</c:v>
                </c:pt>
                <c:pt idx="271">
                  <c:v>7.75</c:v>
                </c:pt>
                <c:pt idx="272">
                  <c:v>7.5</c:v>
                </c:pt>
                <c:pt idx="273">
                  <c:v>7.5</c:v>
                </c:pt>
                <c:pt idx="274">
                  <c:v>7.5</c:v>
                </c:pt>
                <c:pt idx="275">
                  <c:v>7.5</c:v>
                </c:pt>
                <c:pt idx="276">
                  <c:v>7.5</c:v>
                </c:pt>
                <c:pt idx="277">
                  <c:v>7.5</c:v>
                </c:pt>
                <c:pt idx="278">
                  <c:v>7.5</c:v>
                </c:pt>
                <c:pt idx="279">
                  <c:v>7.5</c:v>
                </c:pt>
                <c:pt idx="280">
                  <c:v>7.5</c:v>
                </c:pt>
                <c:pt idx="281">
                  <c:v>7.5</c:v>
                </c:pt>
                <c:pt idx="282">
                  <c:v>7.5</c:v>
                </c:pt>
                <c:pt idx="283">
                  <c:v>7.5</c:v>
                </c:pt>
                <c:pt idx="284">
                  <c:v>7.5</c:v>
                </c:pt>
                <c:pt idx="285">
                  <c:v>7.5</c:v>
                </c:pt>
                <c:pt idx="286">
                  <c:v>7.5</c:v>
                </c:pt>
                <c:pt idx="287">
                  <c:v>7.5</c:v>
                </c:pt>
                <c:pt idx="288">
                  <c:v>7.5</c:v>
                </c:pt>
                <c:pt idx="289">
                  <c:v>7.5</c:v>
                </c:pt>
                <c:pt idx="290">
                  <c:v>7.5</c:v>
                </c:pt>
                <c:pt idx="291">
                  <c:v>7.5</c:v>
                </c:pt>
                <c:pt idx="292">
                  <c:v>7.5</c:v>
                </c:pt>
                <c:pt idx="293">
                  <c:v>7.5</c:v>
                </c:pt>
                <c:pt idx="294">
                  <c:v>7.5</c:v>
                </c:pt>
                <c:pt idx="295">
                  <c:v>7.5</c:v>
                </c:pt>
                <c:pt idx="296">
                  <c:v>7.5</c:v>
                </c:pt>
                <c:pt idx="297">
                  <c:v>7.5</c:v>
                </c:pt>
                <c:pt idx="298">
                  <c:v>7.5</c:v>
                </c:pt>
                <c:pt idx="299">
                  <c:v>7.25</c:v>
                </c:pt>
                <c:pt idx="300">
                  <c:v>7.25</c:v>
                </c:pt>
                <c:pt idx="301">
                  <c:v>7.25</c:v>
                </c:pt>
                <c:pt idx="302">
                  <c:v>7.25</c:v>
                </c:pt>
                <c:pt idx="303">
                  <c:v>7.25</c:v>
                </c:pt>
                <c:pt idx="304">
                  <c:v>7.25</c:v>
                </c:pt>
                <c:pt idx="305">
                  <c:v>7.25</c:v>
                </c:pt>
                <c:pt idx="306">
                  <c:v>7.25</c:v>
                </c:pt>
                <c:pt idx="307">
                  <c:v>7.25</c:v>
                </c:pt>
                <c:pt idx="308">
                  <c:v>7.25</c:v>
                </c:pt>
                <c:pt idx="309">
                  <c:v>7.25</c:v>
                </c:pt>
                <c:pt idx="310">
                  <c:v>7.25</c:v>
                </c:pt>
                <c:pt idx="311">
                  <c:v>7.25</c:v>
                </c:pt>
                <c:pt idx="312">
                  <c:v>7.25</c:v>
                </c:pt>
                <c:pt idx="313">
                  <c:v>7.25</c:v>
                </c:pt>
                <c:pt idx="314">
                  <c:v>7.25</c:v>
                </c:pt>
                <c:pt idx="315">
                  <c:v>7.25</c:v>
                </c:pt>
                <c:pt idx="316">
                  <c:v>7.25</c:v>
                </c:pt>
                <c:pt idx="317">
                  <c:v>7.25</c:v>
                </c:pt>
                <c:pt idx="318">
                  <c:v>7.25</c:v>
                </c:pt>
                <c:pt idx="319">
                  <c:v>7.25</c:v>
                </c:pt>
                <c:pt idx="320">
                  <c:v>7.25</c:v>
                </c:pt>
                <c:pt idx="321">
                  <c:v>7.25</c:v>
                </c:pt>
                <c:pt idx="322">
                  <c:v>7.25</c:v>
                </c:pt>
                <c:pt idx="323">
                  <c:v>7.25</c:v>
                </c:pt>
                <c:pt idx="324">
                  <c:v>7.25</c:v>
                </c:pt>
                <c:pt idx="325">
                  <c:v>7.25</c:v>
                </c:pt>
                <c:pt idx="326">
                  <c:v>7.25</c:v>
                </c:pt>
                <c:pt idx="327">
                  <c:v>7.25</c:v>
                </c:pt>
                <c:pt idx="328">
                  <c:v>7.25</c:v>
                </c:pt>
                <c:pt idx="329">
                  <c:v>7.25</c:v>
                </c:pt>
                <c:pt idx="330">
                  <c:v>7.25</c:v>
                </c:pt>
                <c:pt idx="331">
                  <c:v>7.25</c:v>
                </c:pt>
                <c:pt idx="332">
                  <c:v>7.25</c:v>
                </c:pt>
                <c:pt idx="333">
                  <c:v>7.25</c:v>
                </c:pt>
                <c:pt idx="334">
                  <c:v>7.25</c:v>
                </c:pt>
                <c:pt idx="335">
                  <c:v>7.25</c:v>
                </c:pt>
                <c:pt idx="336">
                  <c:v>7.25</c:v>
                </c:pt>
                <c:pt idx="337">
                  <c:v>7.25</c:v>
                </c:pt>
                <c:pt idx="338">
                  <c:v>7.25</c:v>
                </c:pt>
                <c:pt idx="339">
                  <c:v>7.25</c:v>
                </c:pt>
                <c:pt idx="340">
                  <c:v>7.25</c:v>
                </c:pt>
                <c:pt idx="341">
                  <c:v>7.25</c:v>
                </c:pt>
                <c:pt idx="342">
                  <c:v>7.25</c:v>
                </c:pt>
                <c:pt idx="343">
                  <c:v>7.25</c:v>
                </c:pt>
                <c:pt idx="344">
                  <c:v>7.25</c:v>
                </c:pt>
                <c:pt idx="345">
                  <c:v>7.25</c:v>
                </c:pt>
                <c:pt idx="346">
                  <c:v>7.25</c:v>
                </c:pt>
                <c:pt idx="347">
                  <c:v>7.25</c:v>
                </c:pt>
                <c:pt idx="348">
                  <c:v>7.25</c:v>
                </c:pt>
                <c:pt idx="349">
                  <c:v>7.25</c:v>
                </c:pt>
                <c:pt idx="350">
                  <c:v>7.25</c:v>
                </c:pt>
                <c:pt idx="351">
                  <c:v>7.25</c:v>
                </c:pt>
                <c:pt idx="352">
                  <c:v>7.25</c:v>
                </c:pt>
                <c:pt idx="353">
                  <c:v>7.25</c:v>
                </c:pt>
                <c:pt idx="354">
                  <c:v>7.25</c:v>
                </c:pt>
                <c:pt idx="355">
                  <c:v>7.25</c:v>
                </c:pt>
                <c:pt idx="356">
                  <c:v>7.25</c:v>
                </c:pt>
                <c:pt idx="357">
                  <c:v>7.25</c:v>
                </c:pt>
                <c:pt idx="358">
                  <c:v>7.25</c:v>
                </c:pt>
                <c:pt idx="359">
                  <c:v>7.25</c:v>
                </c:pt>
                <c:pt idx="360">
                  <c:v>7.25</c:v>
                </c:pt>
                <c:pt idx="361">
                  <c:v>7.25</c:v>
                </c:pt>
                <c:pt idx="362">
                  <c:v>7.25</c:v>
                </c:pt>
                <c:pt idx="363">
                  <c:v>7.25</c:v>
                </c:pt>
                <c:pt idx="364">
                  <c:v>7.25</c:v>
                </c:pt>
                <c:pt idx="365">
                  <c:v>7.25</c:v>
                </c:pt>
                <c:pt idx="366">
                  <c:v>7.25</c:v>
                </c:pt>
                <c:pt idx="367">
                  <c:v>7.25</c:v>
                </c:pt>
                <c:pt idx="368">
                  <c:v>7.25</c:v>
                </c:pt>
                <c:pt idx="369">
                  <c:v>7.25</c:v>
                </c:pt>
                <c:pt idx="370">
                  <c:v>7.25</c:v>
                </c:pt>
                <c:pt idx="371">
                  <c:v>7.25</c:v>
                </c:pt>
                <c:pt idx="372">
                  <c:v>7.25</c:v>
                </c:pt>
                <c:pt idx="373">
                  <c:v>7.25</c:v>
                </c:pt>
                <c:pt idx="374">
                  <c:v>7.25</c:v>
                </c:pt>
                <c:pt idx="375">
                  <c:v>7.25</c:v>
                </c:pt>
                <c:pt idx="376">
                  <c:v>7.25</c:v>
                </c:pt>
                <c:pt idx="377">
                  <c:v>7.25</c:v>
                </c:pt>
                <c:pt idx="378">
                  <c:v>7.25</c:v>
                </c:pt>
                <c:pt idx="379">
                  <c:v>7.25</c:v>
                </c:pt>
                <c:pt idx="380">
                  <c:v>7.25</c:v>
                </c:pt>
                <c:pt idx="381">
                  <c:v>7.25</c:v>
                </c:pt>
                <c:pt idx="382">
                  <c:v>7.25</c:v>
                </c:pt>
                <c:pt idx="383">
                  <c:v>7.25</c:v>
                </c:pt>
                <c:pt idx="384">
                  <c:v>7.25</c:v>
                </c:pt>
                <c:pt idx="385">
                  <c:v>7.25</c:v>
                </c:pt>
                <c:pt idx="386">
                  <c:v>7.25</c:v>
                </c:pt>
                <c:pt idx="387">
                  <c:v>7.25</c:v>
                </c:pt>
                <c:pt idx="388">
                  <c:v>7.25</c:v>
                </c:pt>
                <c:pt idx="389">
                  <c:v>7.25</c:v>
                </c:pt>
                <c:pt idx="390">
                  <c:v>7.25</c:v>
                </c:pt>
                <c:pt idx="391">
                  <c:v>7.25</c:v>
                </c:pt>
                <c:pt idx="392">
                  <c:v>7.25</c:v>
                </c:pt>
                <c:pt idx="393">
                  <c:v>7.25</c:v>
                </c:pt>
                <c:pt idx="394">
                  <c:v>7.25</c:v>
                </c:pt>
                <c:pt idx="395">
                  <c:v>7.25</c:v>
                </c:pt>
                <c:pt idx="396">
                  <c:v>7.25</c:v>
                </c:pt>
                <c:pt idx="397">
                  <c:v>7.25</c:v>
                </c:pt>
                <c:pt idx="398">
                  <c:v>7.25</c:v>
                </c:pt>
                <c:pt idx="399">
                  <c:v>7.25</c:v>
                </c:pt>
                <c:pt idx="400">
                  <c:v>7.25</c:v>
                </c:pt>
                <c:pt idx="401">
                  <c:v>7.25</c:v>
                </c:pt>
                <c:pt idx="402">
                  <c:v>7.25</c:v>
                </c:pt>
                <c:pt idx="403">
                  <c:v>7.25</c:v>
                </c:pt>
                <c:pt idx="404">
                  <c:v>7.25</c:v>
                </c:pt>
                <c:pt idx="405">
                  <c:v>7.25</c:v>
                </c:pt>
                <c:pt idx="406">
                  <c:v>7.25</c:v>
                </c:pt>
                <c:pt idx="407">
                  <c:v>7.25</c:v>
                </c:pt>
                <c:pt idx="408">
                  <c:v>7.25</c:v>
                </c:pt>
                <c:pt idx="409">
                  <c:v>7.25</c:v>
                </c:pt>
                <c:pt idx="410">
                  <c:v>7.25</c:v>
                </c:pt>
                <c:pt idx="411">
                  <c:v>7.25</c:v>
                </c:pt>
                <c:pt idx="412">
                  <c:v>7.25</c:v>
                </c:pt>
                <c:pt idx="413">
                  <c:v>7.25</c:v>
                </c:pt>
                <c:pt idx="414">
                  <c:v>7.25</c:v>
                </c:pt>
                <c:pt idx="415">
                  <c:v>7.25</c:v>
                </c:pt>
                <c:pt idx="416">
                  <c:v>7.25</c:v>
                </c:pt>
                <c:pt idx="417">
                  <c:v>7.25</c:v>
                </c:pt>
                <c:pt idx="418">
                  <c:v>7.25</c:v>
                </c:pt>
                <c:pt idx="419">
                  <c:v>7.25</c:v>
                </c:pt>
                <c:pt idx="420">
                  <c:v>7.5</c:v>
                </c:pt>
                <c:pt idx="421">
                  <c:v>7.5</c:v>
                </c:pt>
                <c:pt idx="422">
                  <c:v>7.5</c:v>
                </c:pt>
                <c:pt idx="423">
                  <c:v>7.5</c:v>
                </c:pt>
                <c:pt idx="424">
                  <c:v>7.5</c:v>
                </c:pt>
                <c:pt idx="425">
                  <c:v>7.5</c:v>
                </c:pt>
                <c:pt idx="426">
                  <c:v>7.5</c:v>
                </c:pt>
                <c:pt idx="427">
                  <c:v>7.5</c:v>
                </c:pt>
                <c:pt idx="428">
                  <c:v>7.5</c:v>
                </c:pt>
                <c:pt idx="429">
                  <c:v>7.5</c:v>
                </c:pt>
                <c:pt idx="430">
                  <c:v>7.5</c:v>
                </c:pt>
                <c:pt idx="431">
                  <c:v>7.5</c:v>
                </c:pt>
                <c:pt idx="432">
                  <c:v>7.5</c:v>
                </c:pt>
                <c:pt idx="433">
                  <c:v>7.5</c:v>
                </c:pt>
                <c:pt idx="434">
                  <c:v>7.5</c:v>
                </c:pt>
                <c:pt idx="435">
                  <c:v>7.5</c:v>
                </c:pt>
                <c:pt idx="436">
                  <c:v>7.5</c:v>
                </c:pt>
                <c:pt idx="437">
                  <c:v>7.5</c:v>
                </c:pt>
                <c:pt idx="438">
                  <c:v>7.5</c:v>
                </c:pt>
                <c:pt idx="439">
                  <c:v>7.5</c:v>
                </c:pt>
                <c:pt idx="440">
                  <c:v>7.5</c:v>
                </c:pt>
                <c:pt idx="441">
                  <c:v>7.5</c:v>
                </c:pt>
                <c:pt idx="442">
                  <c:v>7.5</c:v>
                </c:pt>
                <c:pt idx="443">
                  <c:v>7.5</c:v>
                </c:pt>
                <c:pt idx="444">
                  <c:v>7.5</c:v>
                </c:pt>
                <c:pt idx="445">
                  <c:v>7.5</c:v>
                </c:pt>
                <c:pt idx="446">
                  <c:v>7.5</c:v>
                </c:pt>
                <c:pt idx="447">
                  <c:v>7.5</c:v>
                </c:pt>
                <c:pt idx="448">
                  <c:v>7.5</c:v>
                </c:pt>
                <c:pt idx="449">
                  <c:v>7.5</c:v>
                </c:pt>
                <c:pt idx="450">
                  <c:v>7.5</c:v>
                </c:pt>
                <c:pt idx="451">
                  <c:v>7.5</c:v>
                </c:pt>
                <c:pt idx="452">
                  <c:v>7.5</c:v>
                </c:pt>
                <c:pt idx="453">
                  <c:v>7.5</c:v>
                </c:pt>
                <c:pt idx="454">
                  <c:v>7.5</c:v>
                </c:pt>
                <c:pt idx="455">
                  <c:v>7.5</c:v>
                </c:pt>
                <c:pt idx="456">
                  <c:v>7.5</c:v>
                </c:pt>
                <c:pt idx="457">
                  <c:v>7.5</c:v>
                </c:pt>
                <c:pt idx="458">
                  <c:v>7.5</c:v>
                </c:pt>
                <c:pt idx="459">
                  <c:v>7.5</c:v>
                </c:pt>
                <c:pt idx="460">
                  <c:v>7.5</c:v>
                </c:pt>
                <c:pt idx="461">
                  <c:v>7.5</c:v>
                </c:pt>
                <c:pt idx="462">
                  <c:v>7.5</c:v>
                </c:pt>
                <c:pt idx="463">
                  <c:v>7.5</c:v>
                </c:pt>
                <c:pt idx="464">
                  <c:v>7.5</c:v>
                </c:pt>
                <c:pt idx="465">
                  <c:v>7.5</c:v>
                </c:pt>
                <c:pt idx="466">
                  <c:v>7.5</c:v>
                </c:pt>
                <c:pt idx="467">
                  <c:v>7.5</c:v>
                </c:pt>
                <c:pt idx="468">
                  <c:v>7.5</c:v>
                </c:pt>
                <c:pt idx="469">
                  <c:v>7.5</c:v>
                </c:pt>
                <c:pt idx="470">
                  <c:v>7.5</c:v>
                </c:pt>
                <c:pt idx="471">
                  <c:v>7.5</c:v>
                </c:pt>
                <c:pt idx="472">
                  <c:v>7.5</c:v>
                </c:pt>
                <c:pt idx="473">
                  <c:v>7.5</c:v>
                </c:pt>
                <c:pt idx="474">
                  <c:v>7.5</c:v>
                </c:pt>
                <c:pt idx="475">
                  <c:v>7.5</c:v>
                </c:pt>
                <c:pt idx="476">
                  <c:v>7.5</c:v>
                </c:pt>
                <c:pt idx="477">
                  <c:v>7.5</c:v>
                </c:pt>
                <c:pt idx="478">
                  <c:v>7.5</c:v>
                </c:pt>
                <c:pt idx="479">
                  <c:v>7.5</c:v>
                </c:pt>
                <c:pt idx="480">
                  <c:v>7.5</c:v>
                </c:pt>
                <c:pt idx="481">
                  <c:v>7.5</c:v>
                </c:pt>
                <c:pt idx="482">
                  <c:v>7.5</c:v>
                </c:pt>
                <c:pt idx="483">
                  <c:v>7.5</c:v>
                </c:pt>
                <c:pt idx="484">
                  <c:v>7.75</c:v>
                </c:pt>
                <c:pt idx="485">
                  <c:v>7.75</c:v>
                </c:pt>
                <c:pt idx="486">
                  <c:v>7.75</c:v>
                </c:pt>
                <c:pt idx="487">
                  <c:v>7.75</c:v>
                </c:pt>
                <c:pt idx="488">
                  <c:v>7.75</c:v>
                </c:pt>
                <c:pt idx="489">
                  <c:v>7.75</c:v>
                </c:pt>
                <c:pt idx="490">
                  <c:v>7.75</c:v>
                </c:pt>
                <c:pt idx="491">
                  <c:v>7.75</c:v>
                </c:pt>
                <c:pt idx="492">
                  <c:v>7.75</c:v>
                </c:pt>
                <c:pt idx="493">
                  <c:v>7.75</c:v>
                </c:pt>
                <c:pt idx="494">
                  <c:v>7.75</c:v>
                </c:pt>
                <c:pt idx="495">
                  <c:v>7.75</c:v>
                </c:pt>
                <c:pt idx="496">
                  <c:v>7.75</c:v>
                </c:pt>
                <c:pt idx="497">
                  <c:v>7.75</c:v>
                </c:pt>
                <c:pt idx="498">
                  <c:v>7.75</c:v>
                </c:pt>
                <c:pt idx="499">
                  <c:v>7.75</c:v>
                </c:pt>
                <c:pt idx="500">
                  <c:v>7.75</c:v>
                </c:pt>
                <c:pt idx="501">
                  <c:v>7.75</c:v>
                </c:pt>
                <c:pt idx="502">
                  <c:v>7.75</c:v>
                </c:pt>
                <c:pt idx="503">
                  <c:v>7.75</c:v>
                </c:pt>
                <c:pt idx="504">
                  <c:v>7.75</c:v>
                </c:pt>
                <c:pt idx="505">
                  <c:v>7.75</c:v>
                </c:pt>
                <c:pt idx="506">
                  <c:v>7.75</c:v>
                </c:pt>
                <c:pt idx="507">
                  <c:v>7.75</c:v>
                </c:pt>
                <c:pt idx="508">
                  <c:v>7.75</c:v>
                </c:pt>
                <c:pt idx="509">
                  <c:v>7.75</c:v>
                </c:pt>
                <c:pt idx="510">
                  <c:v>7.75</c:v>
                </c:pt>
                <c:pt idx="511">
                  <c:v>7.75</c:v>
                </c:pt>
                <c:pt idx="512">
                  <c:v>7.75</c:v>
                </c:pt>
                <c:pt idx="513">
                  <c:v>7.75</c:v>
                </c:pt>
                <c:pt idx="514">
                  <c:v>7.75</c:v>
                </c:pt>
                <c:pt idx="515">
                  <c:v>7.75</c:v>
                </c:pt>
                <c:pt idx="516">
                  <c:v>7.75</c:v>
                </c:pt>
                <c:pt idx="517">
                  <c:v>7.75</c:v>
                </c:pt>
                <c:pt idx="518">
                  <c:v>7.75</c:v>
                </c:pt>
                <c:pt idx="519">
                  <c:v>7.75</c:v>
                </c:pt>
                <c:pt idx="520">
                  <c:v>7.75</c:v>
                </c:pt>
                <c:pt idx="521">
                  <c:v>7.75</c:v>
                </c:pt>
                <c:pt idx="522">
                  <c:v>7.75</c:v>
                </c:pt>
                <c:pt idx="523">
                  <c:v>7.75</c:v>
                </c:pt>
                <c:pt idx="524">
                  <c:v>7.75</c:v>
                </c:pt>
                <c:pt idx="525">
                  <c:v>7.75</c:v>
                </c:pt>
                <c:pt idx="526">
                  <c:v>7.75</c:v>
                </c:pt>
                <c:pt idx="527">
                  <c:v>7.75</c:v>
                </c:pt>
                <c:pt idx="528">
                  <c:v>7.75</c:v>
                </c:pt>
                <c:pt idx="529">
                  <c:v>7.75</c:v>
                </c:pt>
                <c:pt idx="530">
                  <c:v>7.75</c:v>
                </c:pt>
                <c:pt idx="531">
                  <c:v>7.75</c:v>
                </c:pt>
                <c:pt idx="532">
                  <c:v>7.75</c:v>
                </c:pt>
                <c:pt idx="533">
                  <c:v>7.75</c:v>
                </c:pt>
                <c:pt idx="534">
                  <c:v>7.75</c:v>
                </c:pt>
                <c:pt idx="535">
                  <c:v>7.75</c:v>
                </c:pt>
                <c:pt idx="536">
                  <c:v>7.75</c:v>
                </c:pt>
                <c:pt idx="537">
                  <c:v>7.75</c:v>
                </c:pt>
                <c:pt idx="538">
                  <c:v>7.75</c:v>
                </c:pt>
                <c:pt idx="539">
                  <c:v>7.75</c:v>
                </c:pt>
                <c:pt idx="540">
                  <c:v>7.75</c:v>
                </c:pt>
                <c:pt idx="541">
                  <c:v>7.75</c:v>
                </c:pt>
                <c:pt idx="542">
                  <c:v>7.75</c:v>
                </c:pt>
                <c:pt idx="543">
                  <c:v>7.75</c:v>
                </c:pt>
                <c:pt idx="544">
                  <c:v>7.75</c:v>
                </c:pt>
                <c:pt idx="545">
                  <c:v>7.75</c:v>
                </c:pt>
                <c:pt idx="546">
                  <c:v>7.75</c:v>
                </c:pt>
                <c:pt idx="547">
                  <c:v>7.75</c:v>
                </c:pt>
                <c:pt idx="548">
                  <c:v>7.75</c:v>
                </c:pt>
                <c:pt idx="549">
                  <c:v>7.75</c:v>
                </c:pt>
                <c:pt idx="550">
                  <c:v>7.75</c:v>
                </c:pt>
                <c:pt idx="551">
                  <c:v>7.75</c:v>
                </c:pt>
                <c:pt idx="552">
                  <c:v>7.75</c:v>
                </c:pt>
                <c:pt idx="553">
                  <c:v>7.75</c:v>
                </c:pt>
                <c:pt idx="554">
                  <c:v>7.75</c:v>
                </c:pt>
                <c:pt idx="555">
                  <c:v>7.75</c:v>
                </c:pt>
                <c:pt idx="556">
                  <c:v>7.75</c:v>
                </c:pt>
                <c:pt idx="557">
                  <c:v>7.75</c:v>
                </c:pt>
                <c:pt idx="558">
                  <c:v>7.75</c:v>
                </c:pt>
                <c:pt idx="559">
                  <c:v>7.75</c:v>
                </c:pt>
                <c:pt idx="560">
                  <c:v>7.75</c:v>
                </c:pt>
                <c:pt idx="561">
                  <c:v>7.75</c:v>
                </c:pt>
                <c:pt idx="562">
                  <c:v>7.75</c:v>
                </c:pt>
                <c:pt idx="563">
                  <c:v>7.75</c:v>
                </c:pt>
                <c:pt idx="564">
                  <c:v>7.75</c:v>
                </c:pt>
                <c:pt idx="565">
                  <c:v>7.75</c:v>
                </c:pt>
                <c:pt idx="566">
                  <c:v>7.75</c:v>
                </c:pt>
                <c:pt idx="567">
                  <c:v>7.75</c:v>
                </c:pt>
                <c:pt idx="568">
                  <c:v>7.75</c:v>
                </c:pt>
                <c:pt idx="569">
                  <c:v>7.75</c:v>
                </c:pt>
                <c:pt idx="570">
                  <c:v>7.75</c:v>
                </c:pt>
                <c:pt idx="571">
                  <c:v>7.75</c:v>
                </c:pt>
                <c:pt idx="572">
                  <c:v>7.75</c:v>
                </c:pt>
                <c:pt idx="573">
                  <c:v>7.75</c:v>
                </c:pt>
                <c:pt idx="574">
                  <c:v>7.75</c:v>
                </c:pt>
                <c:pt idx="575">
                  <c:v>7.75</c:v>
                </c:pt>
                <c:pt idx="576">
                  <c:v>7.75</c:v>
                </c:pt>
                <c:pt idx="577">
                  <c:v>7.75</c:v>
                </c:pt>
                <c:pt idx="578">
                  <c:v>7.75</c:v>
                </c:pt>
                <c:pt idx="579">
                  <c:v>7.75</c:v>
                </c:pt>
                <c:pt idx="580">
                  <c:v>7.75</c:v>
                </c:pt>
                <c:pt idx="581">
                  <c:v>7.75</c:v>
                </c:pt>
                <c:pt idx="582">
                  <c:v>7.75</c:v>
                </c:pt>
                <c:pt idx="583">
                  <c:v>7.75</c:v>
                </c:pt>
                <c:pt idx="584">
                  <c:v>7.75</c:v>
                </c:pt>
                <c:pt idx="585">
                  <c:v>7.75</c:v>
                </c:pt>
                <c:pt idx="586">
                  <c:v>7.75</c:v>
                </c:pt>
                <c:pt idx="587">
                  <c:v>7.75</c:v>
                </c:pt>
                <c:pt idx="588">
                  <c:v>7.75</c:v>
                </c:pt>
                <c:pt idx="589">
                  <c:v>7.75</c:v>
                </c:pt>
                <c:pt idx="590">
                  <c:v>7.75</c:v>
                </c:pt>
                <c:pt idx="591">
                  <c:v>7.75</c:v>
                </c:pt>
                <c:pt idx="592">
                  <c:v>7.75</c:v>
                </c:pt>
                <c:pt idx="593">
                  <c:v>7.75</c:v>
                </c:pt>
                <c:pt idx="594">
                  <c:v>7.75</c:v>
                </c:pt>
                <c:pt idx="595">
                  <c:v>7.75</c:v>
                </c:pt>
                <c:pt idx="596">
                  <c:v>7.75</c:v>
                </c:pt>
                <c:pt idx="597">
                  <c:v>7.75</c:v>
                </c:pt>
                <c:pt idx="598">
                  <c:v>7.75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'3.2.1'!$E$6</c:f>
              <c:strCache>
                <c:ptCount val="1"/>
                <c:pt idx="0">
                  <c:v>Interest rate corridor bounds</c:v>
                </c:pt>
              </c:strCache>
            </c:strRef>
          </c:tx>
          <c:spPr>
            <a:ln w="22225" cap="rnd">
              <a:solidFill>
                <a:srgbClr val="888A8D"/>
              </a:solidFill>
              <a:round/>
            </a:ln>
            <a:effectLst/>
          </c:spPr>
          <c:marker>
            <c:symbol val="none"/>
          </c:marker>
          <c:cat>
            <c:numRef>
              <c:f>'3.2.1'!$A$7:$A$605</c:f>
              <c:numCache>
                <c:formatCode>m/d/yyyy</c:formatCode>
                <c:ptCount val="599"/>
                <c:pt idx="0">
                  <c:v>42736</c:v>
                </c:pt>
                <c:pt idx="1">
                  <c:v>42741</c:v>
                </c:pt>
                <c:pt idx="2">
                  <c:v>42744</c:v>
                </c:pt>
                <c:pt idx="3">
                  <c:v>42745</c:v>
                </c:pt>
                <c:pt idx="4">
                  <c:v>42746</c:v>
                </c:pt>
                <c:pt idx="5">
                  <c:v>42747</c:v>
                </c:pt>
                <c:pt idx="6">
                  <c:v>42748</c:v>
                </c:pt>
                <c:pt idx="7">
                  <c:v>42751</c:v>
                </c:pt>
                <c:pt idx="8">
                  <c:v>42752</c:v>
                </c:pt>
                <c:pt idx="9">
                  <c:v>42753</c:v>
                </c:pt>
                <c:pt idx="10">
                  <c:v>42754</c:v>
                </c:pt>
                <c:pt idx="11">
                  <c:v>42755</c:v>
                </c:pt>
                <c:pt idx="12">
                  <c:v>42758</c:v>
                </c:pt>
                <c:pt idx="13">
                  <c:v>42759</c:v>
                </c:pt>
                <c:pt idx="14">
                  <c:v>42760</c:v>
                </c:pt>
                <c:pt idx="15">
                  <c:v>42761</c:v>
                </c:pt>
                <c:pt idx="16">
                  <c:v>42762</c:v>
                </c:pt>
                <c:pt idx="17">
                  <c:v>42765</c:v>
                </c:pt>
                <c:pt idx="18">
                  <c:v>42766</c:v>
                </c:pt>
                <c:pt idx="19">
                  <c:v>42767</c:v>
                </c:pt>
                <c:pt idx="20">
                  <c:v>42768</c:v>
                </c:pt>
                <c:pt idx="21">
                  <c:v>42769</c:v>
                </c:pt>
                <c:pt idx="22">
                  <c:v>42772</c:v>
                </c:pt>
                <c:pt idx="23">
                  <c:v>42773</c:v>
                </c:pt>
                <c:pt idx="24">
                  <c:v>42774</c:v>
                </c:pt>
                <c:pt idx="25">
                  <c:v>42775</c:v>
                </c:pt>
                <c:pt idx="26">
                  <c:v>42776</c:v>
                </c:pt>
                <c:pt idx="27">
                  <c:v>42779</c:v>
                </c:pt>
                <c:pt idx="28">
                  <c:v>42780</c:v>
                </c:pt>
                <c:pt idx="29">
                  <c:v>42781</c:v>
                </c:pt>
                <c:pt idx="30">
                  <c:v>42782</c:v>
                </c:pt>
                <c:pt idx="31">
                  <c:v>42783</c:v>
                </c:pt>
                <c:pt idx="32">
                  <c:v>42786</c:v>
                </c:pt>
                <c:pt idx="33">
                  <c:v>42787</c:v>
                </c:pt>
                <c:pt idx="34">
                  <c:v>42788</c:v>
                </c:pt>
                <c:pt idx="35">
                  <c:v>42793</c:v>
                </c:pt>
                <c:pt idx="36">
                  <c:v>42794</c:v>
                </c:pt>
                <c:pt idx="37">
                  <c:v>42795</c:v>
                </c:pt>
                <c:pt idx="38">
                  <c:v>42796</c:v>
                </c:pt>
                <c:pt idx="39">
                  <c:v>42797</c:v>
                </c:pt>
                <c:pt idx="40">
                  <c:v>42800</c:v>
                </c:pt>
                <c:pt idx="41">
                  <c:v>42801</c:v>
                </c:pt>
                <c:pt idx="42">
                  <c:v>42803</c:v>
                </c:pt>
                <c:pt idx="43">
                  <c:v>42804</c:v>
                </c:pt>
                <c:pt idx="44">
                  <c:v>42807</c:v>
                </c:pt>
                <c:pt idx="45">
                  <c:v>42808</c:v>
                </c:pt>
                <c:pt idx="46">
                  <c:v>42809</c:v>
                </c:pt>
                <c:pt idx="47">
                  <c:v>42810</c:v>
                </c:pt>
                <c:pt idx="48">
                  <c:v>42811</c:v>
                </c:pt>
                <c:pt idx="49">
                  <c:v>42814</c:v>
                </c:pt>
                <c:pt idx="50">
                  <c:v>42815</c:v>
                </c:pt>
                <c:pt idx="51">
                  <c:v>42816</c:v>
                </c:pt>
                <c:pt idx="52">
                  <c:v>42817</c:v>
                </c:pt>
                <c:pt idx="53">
                  <c:v>42818</c:v>
                </c:pt>
                <c:pt idx="54">
                  <c:v>42821</c:v>
                </c:pt>
                <c:pt idx="55">
                  <c:v>42822</c:v>
                </c:pt>
                <c:pt idx="56">
                  <c:v>42823</c:v>
                </c:pt>
                <c:pt idx="57">
                  <c:v>42824</c:v>
                </c:pt>
                <c:pt idx="58">
                  <c:v>42825</c:v>
                </c:pt>
                <c:pt idx="59">
                  <c:v>42828</c:v>
                </c:pt>
                <c:pt idx="60">
                  <c:v>42829</c:v>
                </c:pt>
                <c:pt idx="61">
                  <c:v>42830</c:v>
                </c:pt>
                <c:pt idx="62">
                  <c:v>42831</c:v>
                </c:pt>
                <c:pt idx="63">
                  <c:v>42832</c:v>
                </c:pt>
                <c:pt idx="64">
                  <c:v>42835</c:v>
                </c:pt>
                <c:pt idx="65">
                  <c:v>42836</c:v>
                </c:pt>
                <c:pt idx="66">
                  <c:v>42837</c:v>
                </c:pt>
                <c:pt idx="67">
                  <c:v>42838</c:v>
                </c:pt>
                <c:pt idx="68">
                  <c:v>42839</c:v>
                </c:pt>
                <c:pt idx="69">
                  <c:v>42842</c:v>
                </c:pt>
                <c:pt idx="70">
                  <c:v>42843</c:v>
                </c:pt>
                <c:pt idx="71">
                  <c:v>42844</c:v>
                </c:pt>
                <c:pt idx="72">
                  <c:v>42845</c:v>
                </c:pt>
                <c:pt idx="73">
                  <c:v>42846</c:v>
                </c:pt>
                <c:pt idx="74">
                  <c:v>42849</c:v>
                </c:pt>
                <c:pt idx="75">
                  <c:v>42850</c:v>
                </c:pt>
                <c:pt idx="76">
                  <c:v>42851</c:v>
                </c:pt>
                <c:pt idx="77">
                  <c:v>42852</c:v>
                </c:pt>
                <c:pt idx="78">
                  <c:v>42853</c:v>
                </c:pt>
                <c:pt idx="79">
                  <c:v>42857</c:v>
                </c:pt>
                <c:pt idx="80">
                  <c:v>42858</c:v>
                </c:pt>
                <c:pt idx="81">
                  <c:v>42859</c:v>
                </c:pt>
                <c:pt idx="82">
                  <c:v>42860</c:v>
                </c:pt>
                <c:pt idx="83">
                  <c:v>42865</c:v>
                </c:pt>
                <c:pt idx="84">
                  <c:v>42866</c:v>
                </c:pt>
                <c:pt idx="85">
                  <c:v>42867</c:v>
                </c:pt>
                <c:pt idx="86">
                  <c:v>42870</c:v>
                </c:pt>
                <c:pt idx="87">
                  <c:v>42871</c:v>
                </c:pt>
                <c:pt idx="88">
                  <c:v>42872</c:v>
                </c:pt>
                <c:pt idx="89">
                  <c:v>42873</c:v>
                </c:pt>
                <c:pt idx="90">
                  <c:v>42874</c:v>
                </c:pt>
                <c:pt idx="91">
                  <c:v>42877</c:v>
                </c:pt>
                <c:pt idx="92">
                  <c:v>42878</c:v>
                </c:pt>
                <c:pt idx="93">
                  <c:v>42879</c:v>
                </c:pt>
                <c:pt idx="94">
                  <c:v>42880</c:v>
                </c:pt>
                <c:pt idx="95">
                  <c:v>42881</c:v>
                </c:pt>
                <c:pt idx="96">
                  <c:v>42884</c:v>
                </c:pt>
                <c:pt idx="97">
                  <c:v>42885</c:v>
                </c:pt>
                <c:pt idx="98">
                  <c:v>42886</c:v>
                </c:pt>
                <c:pt idx="99">
                  <c:v>42887</c:v>
                </c:pt>
                <c:pt idx="100">
                  <c:v>42888</c:v>
                </c:pt>
                <c:pt idx="101">
                  <c:v>42891</c:v>
                </c:pt>
                <c:pt idx="102">
                  <c:v>42892</c:v>
                </c:pt>
                <c:pt idx="103">
                  <c:v>42893</c:v>
                </c:pt>
                <c:pt idx="104">
                  <c:v>42894</c:v>
                </c:pt>
                <c:pt idx="105">
                  <c:v>42895</c:v>
                </c:pt>
                <c:pt idx="106">
                  <c:v>42899</c:v>
                </c:pt>
                <c:pt idx="107">
                  <c:v>42900</c:v>
                </c:pt>
                <c:pt idx="108">
                  <c:v>42901</c:v>
                </c:pt>
                <c:pt idx="109">
                  <c:v>42902</c:v>
                </c:pt>
                <c:pt idx="110">
                  <c:v>42905</c:v>
                </c:pt>
                <c:pt idx="111">
                  <c:v>42906</c:v>
                </c:pt>
                <c:pt idx="112">
                  <c:v>42907</c:v>
                </c:pt>
                <c:pt idx="113">
                  <c:v>42908</c:v>
                </c:pt>
                <c:pt idx="114">
                  <c:v>42909</c:v>
                </c:pt>
                <c:pt idx="115">
                  <c:v>42912</c:v>
                </c:pt>
                <c:pt idx="116">
                  <c:v>42913</c:v>
                </c:pt>
                <c:pt idx="117">
                  <c:v>42914</c:v>
                </c:pt>
                <c:pt idx="118">
                  <c:v>42915</c:v>
                </c:pt>
                <c:pt idx="119">
                  <c:v>42916</c:v>
                </c:pt>
                <c:pt idx="120">
                  <c:v>42919</c:v>
                </c:pt>
                <c:pt idx="121">
                  <c:v>42920</c:v>
                </c:pt>
                <c:pt idx="122">
                  <c:v>42921</c:v>
                </c:pt>
                <c:pt idx="123">
                  <c:v>42922</c:v>
                </c:pt>
                <c:pt idx="124">
                  <c:v>42923</c:v>
                </c:pt>
                <c:pt idx="125">
                  <c:v>42926</c:v>
                </c:pt>
                <c:pt idx="126">
                  <c:v>42927</c:v>
                </c:pt>
                <c:pt idx="127">
                  <c:v>42928</c:v>
                </c:pt>
                <c:pt idx="128">
                  <c:v>42929</c:v>
                </c:pt>
                <c:pt idx="129">
                  <c:v>42930</c:v>
                </c:pt>
                <c:pt idx="130">
                  <c:v>42933</c:v>
                </c:pt>
                <c:pt idx="131">
                  <c:v>42934</c:v>
                </c:pt>
                <c:pt idx="132">
                  <c:v>42935</c:v>
                </c:pt>
                <c:pt idx="133">
                  <c:v>42936</c:v>
                </c:pt>
                <c:pt idx="134">
                  <c:v>42937</c:v>
                </c:pt>
                <c:pt idx="135">
                  <c:v>42940</c:v>
                </c:pt>
                <c:pt idx="136">
                  <c:v>42941</c:v>
                </c:pt>
                <c:pt idx="137">
                  <c:v>42942</c:v>
                </c:pt>
                <c:pt idx="138">
                  <c:v>42943</c:v>
                </c:pt>
                <c:pt idx="139">
                  <c:v>42944</c:v>
                </c:pt>
                <c:pt idx="140">
                  <c:v>42947</c:v>
                </c:pt>
                <c:pt idx="141">
                  <c:v>42948</c:v>
                </c:pt>
                <c:pt idx="142">
                  <c:v>42949</c:v>
                </c:pt>
                <c:pt idx="143">
                  <c:v>42950</c:v>
                </c:pt>
                <c:pt idx="144">
                  <c:v>42951</c:v>
                </c:pt>
                <c:pt idx="145">
                  <c:v>42954</c:v>
                </c:pt>
                <c:pt idx="146">
                  <c:v>42955</c:v>
                </c:pt>
                <c:pt idx="147">
                  <c:v>42956</c:v>
                </c:pt>
                <c:pt idx="148">
                  <c:v>42957</c:v>
                </c:pt>
                <c:pt idx="149">
                  <c:v>42958</c:v>
                </c:pt>
                <c:pt idx="150">
                  <c:v>42961</c:v>
                </c:pt>
                <c:pt idx="151">
                  <c:v>42962</c:v>
                </c:pt>
                <c:pt idx="152">
                  <c:v>42963</c:v>
                </c:pt>
                <c:pt idx="153">
                  <c:v>42964</c:v>
                </c:pt>
                <c:pt idx="154">
                  <c:v>42965</c:v>
                </c:pt>
                <c:pt idx="155">
                  <c:v>42968</c:v>
                </c:pt>
                <c:pt idx="156">
                  <c:v>42969</c:v>
                </c:pt>
                <c:pt idx="157">
                  <c:v>42970</c:v>
                </c:pt>
                <c:pt idx="158">
                  <c:v>42971</c:v>
                </c:pt>
                <c:pt idx="159">
                  <c:v>42972</c:v>
                </c:pt>
                <c:pt idx="160">
                  <c:v>42975</c:v>
                </c:pt>
                <c:pt idx="161">
                  <c:v>42976</c:v>
                </c:pt>
                <c:pt idx="162">
                  <c:v>42977</c:v>
                </c:pt>
                <c:pt idx="163">
                  <c:v>42978</c:v>
                </c:pt>
                <c:pt idx="164">
                  <c:v>42979</c:v>
                </c:pt>
                <c:pt idx="165">
                  <c:v>42982</c:v>
                </c:pt>
                <c:pt idx="166">
                  <c:v>42983</c:v>
                </c:pt>
                <c:pt idx="167">
                  <c:v>42984</c:v>
                </c:pt>
                <c:pt idx="168">
                  <c:v>42985</c:v>
                </c:pt>
                <c:pt idx="169">
                  <c:v>42986</c:v>
                </c:pt>
                <c:pt idx="170">
                  <c:v>42989</c:v>
                </c:pt>
                <c:pt idx="171">
                  <c:v>42990</c:v>
                </c:pt>
                <c:pt idx="172">
                  <c:v>42991</c:v>
                </c:pt>
                <c:pt idx="173">
                  <c:v>42992</c:v>
                </c:pt>
                <c:pt idx="174">
                  <c:v>42993</c:v>
                </c:pt>
                <c:pt idx="175">
                  <c:v>42996</c:v>
                </c:pt>
                <c:pt idx="176">
                  <c:v>42997</c:v>
                </c:pt>
                <c:pt idx="177">
                  <c:v>42998</c:v>
                </c:pt>
                <c:pt idx="178">
                  <c:v>42999</c:v>
                </c:pt>
                <c:pt idx="179">
                  <c:v>43000</c:v>
                </c:pt>
                <c:pt idx="180">
                  <c:v>43003</c:v>
                </c:pt>
                <c:pt idx="181">
                  <c:v>43004</c:v>
                </c:pt>
                <c:pt idx="182">
                  <c:v>43005</c:v>
                </c:pt>
                <c:pt idx="183">
                  <c:v>43006</c:v>
                </c:pt>
                <c:pt idx="184">
                  <c:v>43007</c:v>
                </c:pt>
                <c:pt idx="185">
                  <c:v>43010</c:v>
                </c:pt>
                <c:pt idx="186">
                  <c:v>43011</c:v>
                </c:pt>
                <c:pt idx="187">
                  <c:v>43012</c:v>
                </c:pt>
                <c:pt idx="188">
                  <c:v>43013</c:v>
                </c:pt>
                <c:pt idx="189">
                  <c:v>43014</c:v>
                </c:pt>
                <c:pt idx="190">
                  <c:v>43017</c:v>
                </c:pt>
                <c:pt idx="191">
                  <c:v>43018</c:v>
                </c:pt>
                <c:pt idx="192">
                  <c:v>43019</c:v>
                </c:pt>
                <c:pt idx="193">
                  <c:v>43020</c:v>
                </c:pt>
                <c:pt idx="194">
                  <c:v>43021</c:v>
                </c:pt>
                <c:pt idx="195">
                  <c:v>43024</c:v>
                </c:pt>
                <c:pt idx="196">
                  <c:v>43025</c:v>
                </c:pt>
                <c:pt idx="197">
                  <c:v>43026</c:v>
                </c:pt>
                <c:pt idx="198">
                  <c:v>43027</c:v>
                </c:pt>
                <c:pt idx="199">
                  <c:v>43028</c:v>
                </c:pt>
                <c:pt idx="200">
                  <c:v>43031</c:v>
                </c:pt>
                <c:pt idx="201">
                  <c:v>43032</c:v>
                </c:pt>
                <c:pt idx="202">
                  <c:v>43033</c:v>
                </c:pt>
                <c:pt idx="203">
                  <c:v>43034</c:v>
                </c:pt>
                <c:pt idx="204">
                  <c:v>43035</c:v>
                </c:pt>
                <c:pt idx="205">
                  <c:v>43038</c:v>
                </c:pt>
                <c:pt idx="206">
                  <c:v>43039</c:v>
                </c:pt>
                <c:pt idx="207">
                  <c:v>43040</c:v>
                </c:pt>
                <c:pt idx="208">
                  <c:v>43041</c:v>
                </c:pt>
                <c:pt idx="209">
                  <c:v>43042</c:v>
                </c:pt>
                <c:pt idx="210">
                  <c:v>43046</c:v>
                </c:pt>
                <c:pt idx="211">
                  <c:v>43047</c:v>
                </c:pt>
                <c:pt idx="212">
                  <c:v>43048</c:v>
                </c:pt>
                <c:pt idx="213">
                  <c:v>43049</c:v>
                </c:pt>
                <c:pt idx="214">
                  <c:v>43052</c:v>
                </c:pt>
                <c:pt idx="215">
                  <c:v>43053</c:v>
                </c:pt>
                <c:pt idx="216">
                  <c:v>43054</c:v>
                </c:pt>
                <c:pt idx="217">
                  <c:v>43055</c:v>
                </c:pt>
                <c:pt idx="218">
                  <c:v>43056</c:v>
                </c:pt>
                <c:pt idx="219">
                  <c:v>43059</c:v>
                </c:pt>
                <c:pt idx="220">
                  <c:v>43060</c:v>
                </c:pt>
                <c:pt idx="221">
                  <c:v>43061</c:v>
                </c:pt>
                <c:pt idx="222">
                  <c:v>43062</c:v>
                </c:pt>
                <c:pt idx="223">
                  <c:v>43063</c:v>
                </c:pt>
                <c:pt idx="224">
                  <c:v>43066</c:v>
                </c:pt>
                <c:pt idx="225">
                  <c:v>43067</c:v>
                </c:pt>
                <c:pt idx="226">
                  <c:v>43068</c:v>
                </c:pt>
                <c:pt idx="227">
                  <c:v>43069</c:v>
                </c:pt>
                <c:pt idx="228">
                  <c:v>43070</c:v>
                </c:pt>
                <c:pt idx="229">
                  <c:v>43073</c:v>
                </c:pt>
                <c:pt idx="230">
                  <c:v>43074</c:v>
                </c:pt>
                <c:pt idx="231">
                  <c:v>43075</c:v>
                </c:pt>
                <c:pt idx="232">
                  <c:v>43076</c:v>
                </c:pt>
                <c:pt idx="233">
                  <c:v>43077</c:v>
                </c:pt>
                <c:pt idx="234">
                  <c:v>43080</c:v>
                </c:pt>
                <c:pt idx="235">
                  <c:v>43081</c:v>
                </c:pt>
                <c:pt idx="236">
                  <c:v>43082</c:v>
                </c:pt>
                <c:pt idx="237">
                  <c:v>43083</c:v>
                </c:pt>
                <c:pt idx="238">
                  <c:v>43084</c:v>
                </c:pt>
                <c:pt idx="239">
                  <c:v>43087</c:v>
                </c:pt>
                <c:pt idx="240">
                  <c:v>43088</c:v>
                </c:pt>
                <c:pt idx="241">
                  <c:v>43089</c:v>
                </c:pt>
                <c:pt idx="242">
                  <c:v>43090</c:v>
                </c:pt>
                <c:pt idx="243">
                  <c:v>43091</c:v>
                </c:pt>
                <c:pt idx="244">
                  <c:v>43094</c:v>
                </c:pt>
                <c:pt idx="245">
                  <c:v>43095</c:v>
                </c:pt>
                <c:pt idx="246">
                  <c:v>43096</c:v>
                </c:pt>
                <c:pt idx="247">
                  <c:v>43097</c:v>
                </c:pt>
                <c:pt idx="248">
                  <c:v>43109</c:v>
                </c:pt>
                <c:pt idx="249">
                  <c:v>43110</c:v>
                </c:pt>
                <c:pt idx="250">
                  <c:v>43111</c:v>
                </c:pt>
                <c:pt idx="251">
                  <c:v>43112</c:v>
                </c:pt>
                <c:pt idx="252">
                  <c:v>43115</c:v>
                </c:pt>
                <c:pt idx="253">
                  <c:v>43116</c:v>
                </c:pt>
                <c:pt idx="254">
                  <c:v>43117</c:v>
                </c:pt>
                <c:pt idx="255">
                  <c:v>43118</c:v>
                </c:pt>
                <c:pt idx="256">
                  <c:v>43119</c:v>
                </c:pt>
                <c:pt idx="257">
                  <c:v>43122</c:v>
                </c:pt>
                <c:pt idx="258">
                  <c:v>43123</c:v>
                </c:pt>
                <c:pt idx="259">
                  <c:v>43124</c:v>
                </c:pt>
                <c:pt idx="260">
                  <c:v>43125</c:v>
                </c:pt>
                <c:pt idx="261">
                  <c:v>43126</c:v>
                </c:pt>
                <c:pt idx="262">
                  <c:v>43129</c:v>
                </c:pt>
                <c:pt idx="263">
                  <c:v>43130</c:v>
                </c:pt>
                <c:pt idx="264">
                  <c:v>43131</c:v>
                </c:pt>
                <c:pt idx="265">
                  <c:v>43132</c:v>
                </c:pt>
                <c:pt idx="266">
                  <c:v>43133</c:v>
                </c:pt>
                <c:pt idx="267">
                  <c:v>43136</c:v>
                </c:pt>
                <c:pt idx="268">
                  <c:v>43137</c:v>
                </c:pt>
                <c:pt idx="269">
                  <c:v>43138</c:v>
                </c:pt>
                <c:pt idx="270">
                  <c:v>43139</c:v>
                </c:pt>
                <c:pt idx="271">
                  <c:v>43140</c:v>
                </c:pt>
                <c:pt idx="272">
                  <c:v>43143</c:v>
                </c:pt>
                <c:pt idx="273">
                  <c:v>43144</c:v>
                </c:pt>
                <c:pt idx="274">
                  <c:v>43145</c:v>
                </c:pt>
                <c:pt idx="275">
                  <c:v>43146</c:v>
                </c:pt>
                <c:pt idx="276">
                  <c:v>43147</c:v>
                </c:pt>
                <c:pt idx="277">
                  <c:v>43150</c:v>
                </c:pt>
                <c:pt idx="278">
                  <c:v>43151</c:v>
                </c:pt>
                <c:pt idx="279">
                  <c:v>43152</c:v>
                </c:pt>
                <c:pt idx="280">
                  <c:v>43153</c:v>
                </c:pt>
                <c:pt idx="281">
                  <c:v>43157</c:v>
                </c:pt>
                <c:pt idx="282">
                  <c:v>43158</c:v>
                </c:pt>
                <c:pt idx="283">
                  <c:v>43159</c:v>
                </c:pt>
                <c:pt idx="284">
                  <c:v>43160</c:v>
                </c:pt>
                <c:pt idx="285">
                  <c:v>43161</c:v>
                </c:pt>
                <c:pt idx="286">
                  <c:v>43164</c:v>
                </c:pt>
                <c:pt idx="287">
                  <c:v>43165</c:v>
                </c:pt>
                <c:pt idx="288">
                  <c:v>43166</c:v>
                </c:pt>
                <c:pt idx="289">
                  <c:v>43171</c:v>
                </c:pt>
                <c:pt idx="290">
                  <c:v>43172</c:v>
                </c:pt>
                <c:pt idx="291">
                  <c:v>43173</c:v>
                </c:pt>
                <c:pt idx="292">
                  <c:v>43174</c:v>
                </c:pt>
                <c:pt idx="293">
                  <c:v>43175</c:v>
                </c:pt>
                <c:pt idx="294">
                  <c:v>43178</c:v>
                </c:pt>
                <c:pt idx="295">
                  <c:v>43179</c:v>
                </c:pt>
                <c:pt idx="296">
                  <c:v>43180</c:v>
                </c:pt>
                <c:pt idx="297">
                  <c:v>43181</c:v>
                </c:pt>
                <c:pt idx="298">
                  <c:v>43182</c:v>
                </c:pt>
                <c:pt idx="299">
                  <c:v>43185</c:v>
                </c:pt>
                <c:pt idx="300">
                  <c:v>43186</c:v>
                </c:pt>
                <c:pt idx="301">
                  <c:v>43187</c:v>
                </c:pt>
                <c:pt idx="302">
                  <c:v>43188</c:v>
                </c:pt>
                <c:pt idx="303">
                  <c:v>43189</c:v>
                </c:pt>
                <c:pt idx="304">
                  <c:v>43192</c:v>
                </c:pt>
                <c:pt idx="305">
                  <c:v>43193</c:v>
                </c:pt>
                <c:pt idx="306">
                  <c:v>43194</c:v>
                </c:pt>
                <c:pt idx="307">
                  <c:v>43195</c:v>
                </c:pt>
                <c:pt idx="308">
                  <c:v>43196</c:v>
                </c:pt>
                <c:pt idx="309">
                  <c:v>43199</c:v>
                </c:pt>
                <c:pt idx="310">
                  <c:v>43200</c:v>
                </c:pt>
                <c:pt idx="311">
                  <c:v>43201</c:v>
                </c:pt>
                <c:pt idx="312">
                  <c:v>43202</c:v>
                </c:pt>
                <c:pt idx="313">
                  <c:v>43203</c:v>
                </c:pt>
                <c:pt idx="314">
                  <c:v>43206</c:v>
                </c:pt>
                <c:pt idx="315">
                  <c:v>43207</c:v>
                </c:pt>
                <c:pt idx="316">
                  <c:v>43208</c:v>
                </c:pt>
                <c:pt idx="317">
                  <c:v>43209</c:v>
                </c:pt>
                <c:pt idx="318">
                  <c:v>43210</c:v>
                </c:pt>
                <c:pt idx="319">
                  <c:v>43213</c:v>
                </c:pt>
                <c:pt idx="320">
                  <c:v>43214</c:v>
                </c:pt>
                <c:pt idx="321">
                  <c:v>43215</c:v>
                </c:pt>
                <c:pt idx="322">
                  <c:v>43216</c:v>
                </c:pt>
                <c:pt idx="323">
                  <c:v>43217</c:v>
                </c:pt>
                <c:pt idx="324">
                  <c:v>43218</c:v>
                </c:pt>
                <c:pt idx="325">
                  <c:v>43223</c:v>
                </c:pt>
                <c:pt idx="326">
                  <c:v>43224</c:v>
                </c:pt>
                <c:pt idx="327">
                  <c:v>43227</c:v>
                </c:pt>
                <c:pt idx="328">
                  <c:v>43228</c:v>
                </c:pt>
                <c:pt idx="329">
                  <c:v>43230</c:v>
                </c:pt>
                <c:pt idx="330">
                  <c:v>43231</c:v>
                </c:pt>
                <c:pt idx="331">
                  <c:v>43234</c:v>
                </c:pt>
                <c:pt idx="332">
                  <c:v>43235</c:v>
                </c:pt>
                <c:pt idx="333">
                  <c:v>43236</c:v>
                </c:pt>
                <c:pt idx="334">
                  <c:v>43237</c:v>
                </c:pt>
                <c:pt idx="335">
                  <c:v>43238</c:v>
                </c:pt>
                <c:pt idx="336">
                  <c:v>43241</c:v>
                </c:pt>
                <c:pt idx="337">
                  <c:v>43242</c:v>
                </c:pt>
                <c:pt idx="338">
                  <c:v>43243</c:v>
                </c:pt>
                <c:pt idx="339">
                  <c:v>43244</c:v>
                </c:pt>
                <c:pt idx="340">
                  <c:v>43245</c:v>
                </c:pt>
                <c:pt idx="341">
                  <c:v>43248</c:v>
                </c:pt>
                <c:pt idx="342">
                  <c:v>43249</c:v>
                </c:pt>
                <c:pt idx="343">
                  <c:v>43250</c:v>
                </c:pt>
                <c:pt idx="344">
                  <c:v>43251</c:v>
                </c:pt>
                <c:pt idx="345">
                  <c:v>43252</c:v>
                </c:pt>
                <c:pt idx="346">
                  <c:v>43255</c:v>
                </c:pt>
                <c:pt idx="347">
                  <c:v>43256</c:v>
                </c:pt>
                <c:pt idx="348">
                  <c:v>43257</c:v>
                </c:pt>
                <c:pt idx="349">
                  <c:v>43258</c:v>
                </c:pt>
                <c:pt idx="350">
                  <c:v>43259</c:v>
                </c:pt>
                <c:pt idx="351">
                  <c:v>43260</c:v>
                </c:pt>
                <c:pt idx="352">
                  <c:v>43264</c:v>
                </c:pt>
                <c:pt idx="353">
                  <c:v>43265</c:v>
                </c:pt>
                <c:pt idx="354">
                  <c:v>43266</c:v>
                </c:pt>
                <c:pt idx="355">
                  <c:v>43269</c:v>
                </c:pt>
                <c:pt idx="356">
                  <c:v>43270</c:v>
                </c:pt>
                <c:pt idx="357">
                  <c:v>43271</c:v>
                </c:pt>
                <c:pt idx="358">
                  <c:v>43272</c:v>
                </c:pt>
                <c:pt idx="359">
                  <c:v>43273</c:v>
                </c:pt>
                <c:pt idx="360">
                  <c:v>43276</c:v>
                </c:pt>
                <c:pt idx="361">
                  <c:v>43277</c:v>
                </c:pt>
                <c:pt idx="362">
                  <c:v>43278</c:v>
                </c:pt>
                <c:pt idx="363">
                  <c:v>43279</c:v>
                </c:pt>
                <c:pt idx="364">
                  <c:v>43280</c:v>
                </c:pt>
                <c:pt idx="365">
                  <c:v>43283</c:v>
                </c:pt>
                <c:pt idx="366">
                  <c:v>43284</c:v>
                </c:pt>
                <c:pt idx="367">
                  <c:v>43285</c:v>
                </c:pt>
                <c:pt idx="368">
                  <c:v>43286</c:v>
                </c:pt>
                <c:pt idx="369">
                  <c:v>43287</c:v>
                </c:pt>
                <c:pt idx="370">
                  <c:v>43290</c:v>
                </c:pt>
                <c:pt idx="371">
                  <c:v>43291</c:v>
                </c:pt>
                <c:pt idx="372">
                  <c:v>43292</c:v>
                </c:pt>
                <c:pt idx="373">
                  <c:v>43293</c:v>
                </c:pt>
                <c:pt idx="374">
                  <c:v>43294</c:v>
                </c:pt>
                <c:pt idx="375">
                  <c:v>43297</c:v>
                </c:pt>
                <c:pt idx="376">
                  <c:v>43298</c:v>
                </c:pt>
                <c:pt idx="377">
                  <c:v>43299</c:v>
                </c:pt>
                <c:pt idx="378">
                  <c:v>43300</c:v>
                </c:pt>
                <c:pt idx="379">
                  <c:v>43301</c:v>
                </c:pt>
                <c:pt idx="380">
                  <c:v>43304</c:v>
                </c:pt>
                <c:pt idx="381">
                  <c:v>43305</c:v>
                </c:pt>
                <c:pt idx="382">
                  <c:v>43306</c:v>
                </c:pt>
                <c:pt idx="383">
                  <c:v>43307</c:v>
                </c:pt>
                <c:pt idx="384">
                  <c:v>43308</c:v>
                </c:pt>
                <c:pt idx="385">
                  <c:v>43311</c:v>
                </c:pt>
                <c:pt idx="386">
                  <c:v>43312</c:v>
                </c:pt>
                <c:pt idx="387">
                  <c:v>43313</c:v>
                </c:pt>
                <c:pt idx="388">
                  <c:v>43314</c:v>
                </c:pt>
                <c:pt idx="389">
                  <c:v>43315</c:v>
                </c:pt>
                <c:pt idx="390">
                  <c:v>43318</c:v>
                </c:pt>
                <c:pt idx="391">
                  <c:v>43319</c:v>
                </c:pt>
                <c:pt idx="392">
                  <c:v>43320</c:v>
                </c:pt>
                <c:pt idx="393">
                  <c:v>43321</c:v>
                </c:pt>
                <c:pt idx="394">
                  <c:v>43322</c:v>
                </c:pt>
                <c:pt idx="395">
                  <c:v>43325</c:v>
                </c:pt>
                <c:pt idx="396">
                  <c:v>43326</c:v>
                </c:pt>
                <c:pt idx="397">
                  <c:v>43327</c:v>
                </c:pt>
                <c:pt idx="398">
                  <c:v>43328</c:v>
                </c:pt>
                <c:pt idx="399">
                  <c:v>43329</c:v>
                </c:pt>
                <c:pt idx="400">
                  <c:v>43332</c:v>
                </c:pt>
                <c:pt idx="401">
                  <c:v>43333</c:v>
                </c:pt>
                <c:pt idx="402">
                  <c:v>43334</c:v>
                </c:pt>
                <c:pt idx="403">
                  <c:v>43335</c:v>
                </c:pt>
                <c:pt idx="404">
                  <c:v>43336</c:v>
                </c:pt>
                <c:pt idx="405">
                  <c:v>43339</c:v>
                </c:pt>
                <c:pt idx="406">
                  <c:v>43340</c:v>
                </c:pt>
                <c:pt idx="407">
                  <c:v>43341</c:v>
                </c:pt>
                <c:pt idx="408">
                  <c:v>43342</c:v>
                </c:pt>
                <c:pt idx="409">
                  <c:v>43343</c:v>
                </c:pt>
                <c:pt idx="410">
                  <c:v>43346</c:v>
                </c:pt>
                <c:pt idx="411">
                  <c:v>43347</c:v>
                </c:pt>
                <c:pt idx="412">
                  <c:v>43348</c:v>
                </c:pt>
                <c:pt idx="413">
                  <c:v>43349</c:v>
                </c:pt>
                <c:pt idx="414">
                  <c:v>43350</c:v>
                </c:pt>
                <c:pt idx="415">
                  <c:v>43353</c:v>
                </c:pt>
                <c:pt idx="416">
                  <c:v>43354</c:v>
                </c:pt>
                <c:pt idx="417">
                  <c:v>43355</c:v>
                </c:pt>
                <c:pt idx="418">
                  <c:v>43356</c:v>
                </c:pt>
                <c:pt idx="419">
                  <c:v>43357</c:v>
                </c:pt>
                <c:pt idx="420">
                  <c:v>43360</c:v>
                </c:pt>
                <c:pt idx="421">
                  <c:v>43361</c:v>
                </c:pt>
                <c:pt idx="422">
                  <c:v>43362</c:v>
                </c:pt>
                <c:pt idx="423">
                  <c:v>43363</c:v>
                </c:pt>
                <c:pt idx="424">
                  <c:v>43364</c:v>
                </c:pt>
                <c:pt idx="425">
                  <c:v>43367</c:v>
                </c:pt>
                <c:pt idx="426">
                  <c:v>43368</c:v>
                </c:pt>
                <c:pt idx="427">
                  <c:v>43369</c:v>
                </c:pt>
                <c:pt idx="428">
                  <c:v>43370</c:v>
                </c:pt>
                <c:pt idx="429">
                  <c:v>43371</c:v>
                </c:pt>
                <c:pt idx="430">
                  <c:v>43374</c:v>
                </c:pt>
                <c:pt idx="431">
                  <c:v>43375</c:v>
                </c:pt>
                <c:pt idx="432">
                  <c:v>43376</c:v>
                </c:pt>
                <c:pt idx="433">
                  <c:v>43377</c:v>
                </c:pt>
                <c:pt idx="434">
                  <c:v>43378</c:v>
                </c:pt>
                <c:pt idx="435">
                  <c:v>43381</c:v>
                </c:pt>
                <c:pt idx="436">
                  <c:v>43382</c:v>
                </c:pt>
                <c:pt idx="437">
                  <c:v>43383</c:v>
                </c:pt>
                <c:pt idx="438">
                  <c:v>43384</c:v>
                </c:pt>
                <c:pt idx="439">
                  <c:v>43385</c:v>
                </c:pt>
                <c:pt idx="440">
                  <c:v>43388</c:v>
                </c:pt>
                <c:pt idx="441">
                  <c:v>43389</c:v>
                </c:pt>
                <c:pt idx="442">
                  <c:v>43390</c:v>
                </c:pt>
                <c:pt idx="443">
                  <c:v>43391</c:v>
                </c:pt>
                <c:pt idx="444">
                  <c:v>43392</c:v>
                </c:pt>
                <c:pt idx="445">
                  <c:v>43395</c:v>
                </c:pt>
                <c:pt idx="446">
                  <c:v>43396</c:v>
                </c:pt>
                <c:pt idx="447">
                  <c:v>43397</c:v>
                </c:pt>
                <c:pt idx="448">
                  <c:v>43398</c:v>
                </c:pt>
                <c:pt idx="449">
                  <c:v>43399</c:v>
                </c:pt>
                <c:pt idx="450">
                  <c:v>43402</c:v>
                </c:pt>
                <c:pt idx="451">
                  <c:v>43403</c:v>
                </c:pt>
                <c:pt idx="452">
                  <c:v>43404</c:v>
                </c:pt>
                <c:pt idx="453">
                  <c:v>43405</c:v>
                </c:pt>
                <c:pt idx="454">
                  <c:v>43406</c:v>
                </c:pt>
                <c:pt idx="455">
                  <c:v>43410</c:v>
                </c:pt>
                <c:pt idx="456">
                  <c:v>43411</c:v>
                </c:pt>
                <c:pt idx="457">
                  <c:v>43412</c:v>
                </c:pt>
                <c:pt idx="458">
                  <c:v>43413</c:v>
                </c:pt>
                <c:pt idx="459">
                  <c:v>43416</c:v>
                </c:pt>
                <c:pt idx="460">
                  <c:v>43417</c:v>
                </c:pt>
                <c:pt idx="461">
                  <c:v>43418</c:v>
                </c:pt>
                <c:pt idx="462">
                  <c:v>43419</c:v>
                </c:pt>
                <c:pt idx="463">
                  <c:v>43420</c:v>
                </c:pt>
                <c:pt idx="464">
                  <c:v>43423</c:v>
                </c:pt>
                <c:pt idx="465">
                  <c:v>43424</c:v>
                </c:pt>
                <c:pt idx="466">
                  <c:v>43425</c:v>
                </c:pt>
                <c:pt idx="467">
                  <c:v>43426</c:v>
                </c:pt>
                <c:pt idx="468">
                  <c:v>43427</c:v>
                </c:pt>
                <c:pt idx="469">
                  <c:v>43430</c:v>
                </c:pt>
                <c:pt idx="470">
                  <c:v>43431</c:v>
                </c:pt>
                <c:pt idx="471">
                  <c:v>43432</c:v>
                </c:pt>
                <c:pt idx="472">
                  <c:v>43433</c:v>
                </c:pt>
                <c:pt idx="473">
                  <c:v>43434</c:v>
                </c:pt>
                <c:pt idx="474">
                  <c:v>43437</c:v>
                </c:pt>
                <c:pt idx="475">
                  <c:v>43438</c:v>
                </c:pt>
                <c:pt idx="476">
                  <c:v>43439</c:v>
                </c:pt>
                <c:pt idx="477">
                  <c:v>43440</c:v>
                </c:pt>
                <c:pt idx="478">
                  <c:v>43441</c:v>
                </c:pt>
                <c:pt idx="479">
                  <c:v>43444</c:v>
                </c:pt>
                <c:pt idx="480">
                  <c:v>43445</c:v>
                </c:pt>
                <c:pt idx="481">
                  <c:v>43446</c:v>
                </c:pt>
                <c:pt idx="482">
                  <c:v>43447</c:v>
                </c:pt>
                <c:pt idx="483">
                  <c:v>43448</c:v>
                </c:pt>
                <c:pt idx="484">
                  <c:v>43451</c:v>
                </c:pt>
                <c:pt idx="485">
                  <c:v>43452</c:v>
                </c:pt>
                <c:pt idx="486">
                  <c:v>43453</c:v>
                </c:pt>
                <c:pt idx="487">
                  <c:v>43454</c:v>
                </c:pt>
                <c:pt idx="488">
                  <c:v>43455</c:v>
                </c:pt>
                <c:pt idx="489">
                  <c:v>43458</c:v>
                </c:pt>
                <c:pt idx="490">
                  <c:v>43459</c:v>
                </c:pt>
                <c:pt idx="491">
                  <c:v>43460</c:v>
                </c:pt>
                <c:pt idx="492">
                  <c:v>43461</c:v>
                </c:pt>
                <c:pt idx="493">
                  <c:v>43462</c:v>
                </c:pt>
                <c:pt idx="494">
                  <c:v>43474</c:v>
                </c:pt>
                <c:pt idx="495">
                  <c:v>43475</c:v>
                </c:pt>
                <c:pt idx="496">
                  <c:v>43476</c:v>
                </c:pt>
                <c:pt idx="497">
                  <c:v>43479</c:v>
                </c:pt>
                <c:pt idx="498">
                  <c:v>43480</c:v>
                </c:pt>
                <c:pt idx="499">
                  <c:v>43481</c:v>
                </c:pt>
                <c:pt idx="500">
                  <c:v>43482</c:v>
                </c:pt>
                <c:pt idx="501">
                  <c:v>43483</c:v>
                </c:pt>
                <c:pt idx="502">
                  <c:v>43486</c:v>
                </c:pt>
                <c:pt idx="503">
                  <c:v>43487</c:v>
                </c:pt>
                <c:pt idx="504">
                  <c:v>43488</c:v>
                </c:pt>
                <c:pt idx="505">
                  <c:v>43489</c:v>
                </c:pt>
                <c:pt idx="506">
                  <c:v>43490</c:v>
                </c:pt>
                <c:pt idx="507">
                  <c:v>43493</c:v>
                </c:pt>
                <c:pt idx="508">
                  <c:v>43494</c:v>
                </c:pt>
                <c:pt idx="509">
                  <c:v>43495</c:v>
                </c:pt>
                <c:pt idx="510">
                  <c:v>43496</c:v>
                </c:pt>
                <c:pt idx="511">
                  <c:v>43497</c:v>
                </c:pt>
                <c:pt idx="512">
                  <c:v>43500</c:v>
                </c:pt>
                <c:pt idx="513">
                  <c:v>43501</c:v>
                </c:pt>
                <c:pt idx="514">
                  <c:v>43502</c:v>
                </c:pt>
                <c:pt idx="515">
                  <c:v>43503</c:v>
                </c:pt>
                <c:pt idx="516">
                  <c:v>43504</c:v>
                </c:pt>
                <c:pt idx="517">
                  <c:v>43507</c:v>
                </c:pt>
                <c:pt idx="518">
                  <c:v>43508</c:v>
                </c:pt>
                <c:pt idx="519">
                  <c:v>43509</c:v>
                </c:pt>
                <c:pt idx="520">
                  <c:v>43510</c:v>
                </c:pt>
                <c:pt idx="521">
                  <c:v>43511</c:v>
                </c:pt>
                <c:pt idx="522">
                  <c:v>43514</c:v>
                </c:pt>
                <c:pt idx="523">
                  <c:v>43515</c:v>
                </c:pt>
                <c:pt idx="524">
                  <c:v>43516</c:v>
                </c:pt>
                <c:pt idx="525">
                  <c:v>43517</c:v>
                </c:pt>
                <c:pt idx="526">
                  <c:v>43518</c:v>
                </c:pt>
                <c:pt idx="527">
                  <c:v>43521</c:v>
                </c:pt>
                <c:pt idx="528">
                  <c:v>43522</c:v>
                </c:pt>
                <c:pt idx="529">
                  <c:v>43523</c:v>
                </c:pt>
                <c:pt idx="530">
                  <c:v>43524</c:v>
                </c:pt>
                <c:pt idx="531">
                  <c:v>43525</c:v>
                </c:pt>
                <c:pt idx="532">
                  <c:v>43528</c:v>
                </c:pt>
                <c:pt idx="533">
                  <c:v>43529</c:v>
                </c:pt>
                <c:pt idx="534">
                  <c:v>43530</c:v>
                </c:pt>
                <c:pt idx="535">
                  <c:v>43531</c:v>
                </c:pt>
                <c:pt idx="536">
                  <c:v>43535</c:v>
                </c:pt>
                <c:pt idx="537">
                  <c:v>43536</c:v>
                </c:pt>
                <c:pt idx="538">
                  <c:v>43537</c:v>
                </c:pt>
                <c:pt idx="539">
                  <c:v>43538</c:v>
                </c:pt>
                <c:pt idx="540">
                  <c:v>43539</c:v>
                </c:pt>
                <c:pt idx="541">
                  <c:v>43542</c:v>
                </c:pt>
                <c:pt idx="542">
                  <c:v>43543</c:v>
                </c:pt>
                <c:pt idx="543">
                  <c:v>43544</c:v>
                </c:pt>
                <c:pt idx="544">
                  <c:v>43545</c:v>
                </c:pt>
                <c:pt idx="545">
                  <c:v>43546</c:v>
                </c:pt>
                <c:pt idx="546">
                  <c:v>43549</c:v>
                </c:pt>
                <c:pt idx="547">
                  <c:v>43550</c:v>
                </c:pt>
                <c:pt idx="548">
                  <c:v>43551</c:v>
                </c:pt>
                <c:pt idx="549">
                  <c:v>43552</c:v>
                </c:pt>
                <c:pt idx="550">
                  <c:v>43553</c:v>
                </c:pt>
                <c:pt idx="551">
                  <c:v>43556</c:v>
                </c:pt>
                <c:pt idx="552">
                  <c:v>43557</c:v>
                </c:pt>
                <c:pt idx="553">
                  <c:v>43558</c:v>
                </c:pt>
                <c:pt idx="554">
                  <c:v>43559</c:v>
                </c:pt>
                <c:pt idx="555">
                  <c:v>43560</c:v>
                </c:pt>
                <c:pt idx="556">
                  <c:v>43563</c:v>
                </c:pt>
                <c:pt idx="557">
                  <c:v>43564</c:v>
                </c:pt>
                <c:pt idx="558">
                  <c:v>43565</c:v>
                </c:pt>
                <c:pt idx="559">
                  <c:v>43566</c:v>
                </c:pt>
                <c:pt idx="560">
                  <c:v>43567</c:v>
                </c:pt>
                <c:pt idx="561">
                  <c:v>43570</c:v>
                </c:pt>
                <c:pt idx="562">
                  <c:v>43571</c:v>
                </c:pt>
                <c:pt idx="563">
                  <c:v>43572</c:v>
                </c:pt>
                <c:pt idx="564">
                  <c:v>43573</c:v>
                </c:pt>
                <c:pt idx="565">
                  <c:v>43574</c:v>
                </c:pt>
                <c:pt idx="566">
                  <c:v>43577</c:v>
                </c:pt>
                <c:pt idx="567">
                  <c:v>43578</c:v>
                </c:pt>
                <c:pt idx="568">
                  <c:v>43579</c:v>
                </c:pt>
                <c:pt idx="569">
                  <c:v>43580</c:v>
                </c:pt>
                <c:pt idx="570">
                  <c:v>43581</c:v>
                </c:pt>
                <c:pt idx="571">
                  <c:v>43584</c:v>
                </c:pt>
                <c:pt idx="572">
                  <c:v>43585</c:v>
                </c:pt>
                <c:pt idx="573">
                  <c:v>43591</c:v>
                </c:pt>
                <c:pt idx="574">
                  <c:v>43592</c:v>
                </c:pt>
                <c:pt idx="575">
                  <c:v>43593</c:v>
                </c:pt>
                <c:pt idx="576">
                  <c:v>43598</c:v>
                </c:pt>
                <c:pt idx="577">
                  <c:v>43599</c:v>
                </c:pt>
                <c:pt idx="578">
                  <c:v>43600</c:v>
                </c:pt>
                <c:pt idx="579">
                  <c:v>43601</c:v>
                </c:pt>
                <c:pt idx="580">
                  <c:v>43602</c:v>
                </c:pt>
                <c:pt idx="581">
                  <c:v>43605</c:v>
                </c:pt>
                <c:pt idx="582">
                  <c:v>43606</c:v>
                </c:pt>
                <c:pt idx="583">
                  <c:v>43607</c:v>
                </c:pt>
                <c:pt idx="584">
                  <c:v>43608</c:v>
                </c:pt>
                <c:pt idx="585">
                  <c:v>43609</c:v>
                </c:pt>
                <c:pt idx="586">
                  <c:v>43612</c:v>
                </c:pt>
                <c:pt idx="587">
                  <c:v>43613</c:v>
                </c:pt>
                <c:pt idx="588">
                  <c:v>43614</c:v>
                </c:pt>
                <c:pt idx="589">
                  <c:v>43615</c:v>
                </c:pt>
                <c:pt idx="590">
                  <c:v>43616</c:v>
                </c:pt>
                <c:pt idx="591">
                  <c:v>43619</c:v>
                </c:pt>
                <c:pt idx="592">
                  <c:v>43620</c:v>
                </c:pt>
                <c:pt idx="593">
                  <c:v>43621</c:v>
                </c:pt>
                <c:pt idx="594">
                  <c:v>43622</c:v>
                </c:pt>
                <c:pt idx="595">
                  <c:v>43623</c:v>
                </c:pt>
                <c:pt idx="596">
                  <c:v>43626</c:v>
                </c:pt>
                <c:pt idx="597">
                  <c:v>43627</c:v>
                </c:pt>
                <c:pt idx="598">
                  <c:v>43629</c:v>
                </c:pt>
              </c:numCache>
            </c:numRef>
          </c:cat>
          <c:val>
            <c:numRef>
              <c:f>'3.2.1'!$E$7:$E$605</c:f>
              <c:numCache>
                <c:formatCode>0.00</c:formatCode>
                <c:ptCount val="599"/>
                <c:pt idx="1">
                  <c:v>11</c:v>
                </c:pt>
                <c:pt idx="2">
                  <c:v>11</c:v>
                </c:pt>
                <c:pt idx="3">
                  <c:v>11</c:v>
                </c:pt>
                <c:pt idx="4">
                  <c:v>11</c:v>
                </c:pt>
                <c:pt idx="5">
                  <c:v>11</c:v>
                </c:pt>
                <c:pt idx="6">
                  <c:v>11</c:v>
                </c:pt>
                <c:pt idx="7">
                  <c:v>11</c:v>
                </c:pt>
                <c:pt idx="8">
                  <c:v>11</c:v>
                </c:pt>
                <c:pt idx="9">
                  <c:v>11</c:v>
                </c:pt>
                <c:pt idx="10">
                  <c:v>11</c:v>
                </c:pt>
                <c:pt idx="11">
                  <c:v>11</c:v>
                </c:pt>
                <c:pt idx="12">
                  <c:v>11</c:v>
                </c:pt>
                <c:pt idx="13">
                  <c:v>11</c:v>
                </c:pt>
                <c:pt idx="14">
                  <c:v>11</c:v>
                </c:pt>
                <c:pt idx="15">
                  <c:v>11</c:v>
                </c:pt>
                <c:pt idx="16">
                  <c:v>11</c:v>
                </c:pt>
                <c:pt idx="17">
                  <c:v>11</c:v>
                </c:pt>
                <c:pt idx="18">
                  <c:v>11</c:v>
                </c:pt>
                <c:pt idx="19">
                  <c:v>11</c:v>
                </c:pt>
                <c:pt idx="20">
                  <c:v>11</c:v>
                </c:pt>
                <c:pt idx="21">
                  <c:v>11</c:v>
                </c:pt>
                <c:pt idx="22">
                  <c:v>11</c:v>
                </c:pt>
                <c:pt idx="23">
                  <c:v>11</c:v>
                </c:pt>
                <c:pt idx="24">
                  <c:v>11</c:v>
                </c:pt>
                <c:pt idx="25">
                  <c:v>11</c:v>
                </c:pt>
                <c:pt idx="26">
                  <c:v>11</c:v>
                </c:pt>
                <c:pt idx="27">
                  <c:v>11</c:v>
                </c:pt>
                <c:pt idx="28">
                  <c:v>11</c:v>
                </c:pt>
                <c:pt idx="29">
                  <c:v>11</c:v>
                </c:pt>
                <c:pt idx="30">
                  <c:v>11</c:v>
                </c:pt>
                <c:pt idx="31">
                  <c:v>11</c:v>
                </c:pt>
                <c:pt idx="32">
                  <c:v>11</c:v>
                </c:pt>
                <c:pt idx="33">
                  <c:v>11</c:v>
                </c:pt>
                <c:pt idx="34">
                  <c:v>11</c:v>
                </c:pt>
                <c:pt idx="35">
                  <c:v>11</c:v>
                </c:pt>
                <c:pt idx="36">
                  <c:v>11</c:v>
                </c:pt>
                <c:pt idx="37">
                  <c:v>11</c:v>
                </c:pt>
                <c:pt idx="38">
                  <c:v>11</c:v>
                </c:pt>
                <c:pt idx="39">
                  <c:v>11</c:v>
                </c:pt>
                <c:pt idx="40">
                  <c:v>11</c:v>
                </c:pt>
                <c:pt idx="41">
                  <c:v>11</c:v>
                </c:pt>
                <c:pt idx="42">
                  <c:v>11</c:v>
                </c:pt>
                <c:pt idx="43">
                  <c:v>11</c:v>
                </c:pt>
                <c:pt idx="44">
                  <c:v>11</c:v>
                </c:pt>
                <c:pt idx="45">
                  <c:v>11</c:v>
                </c:pt>
                <c:pt idx="46">
                  <c:v>11</c:v>
                </c:pt>
                <c:pt idx="47">
                  <c:v>11</c:v>
                </c:pt>
                <c:pt idx="48">
                  <c:v>11</c:v>
                </c:pt>
                <c:pt idx="49">
                  <c:v>11</c:v>
                </c:pt>
                <c:pt idx="50">
                  <c:v>11</c:v>
                </c:pt>
                <c:pt idx="51">
                  <c:v>11</c:v>
                </c:pt>
                <c:pt idx="52">
                  <c:v>11</c:v>
                </c:pt>
                <c:pt idx="53">
                  <c:v>11</c:v>
                </c:pt>
                <c:pt idx="54">
                  <c:v>10.75</c:v>
                </c:pt>
                <c:pt idx="55">
                  <c:v>10.75</c:v>
                </c:pt>
                <c:pt idx="56">
                  <c:v>10.75</c:v>
                </c:pt>
                <c:pt idx="57">
                  <c:v>10.75</c:v>
                </c:pt>
                <c:pt idx="58">
                  <c:v>10.75</c:v>
                </c:pt>
                <c:pt idx="59">
                  <c:v>10.75</c:v>
                </c:pt>
                <c:pt idx="60">
                  <c:v>10.75</c:v>
                </c:pt>
                <c:pt idx="61">
                  <c:v>10.75</c:v>
                </c:pt>
                <c:pt idx="62">
                  <c:v>10.75</c:v>
                </c:pt>
                <c:pt idx="63">
                  <c:v>10.75</c:v>
                </c:pt>
                <c:pt idx="64">
                  <c:v>10.75</c:v>
                </c:pt>
                <c:pt idx="65">
                  <c:v>10.75</c:v>
                </c:pt>
                <c:pt idx="66">
                  <c:v>10.75</c:v>
                </c:pt>
                <c:pt idx="67">
                  <c:v>10.75</c:v>
                </c:pt>
                <c:pt idx="68">
                  <c:v>10.75</c:v>
                </c:pt>
                <c:pt idx="69">
                  <c:v>10.75</c:v>
                </c:pt>
                <c:pt idx="70">
                  <c:v>10.75</c:v>
                </c:pt>
                <c:pt idx="71">
                  <c:v>10.75</c:v>
                </c:pt>
                <c:pt idx="72">
                  <c:v>10.75</c:v>
                </c:pt>
                <c:pt idx="73">
                  <c:v>10.75</c:v>
                </c:pt>
                <c:pt idx="74">
                  <c:v>10.75</c:v>
                </c:pt>
                <c:pt idx="75">
                  <c:v>10.75</c:v>
                </c:pt>
                <c:pt idx="76">
                  <c:v>10.75</c:v>
                </c:pt>
                <c:pt idx="77">
                  <c:v>10.75</c:v>
                </c:pt>
                <c:pt idx="78">
                  <c:v>10.75</c:v>
                </c:pt>
                <c:pt idx="79">
                  <c:v>10.25</c:v>
                </c:pt>
                <c:pt idx="80">
                  <c:v>10.25</c:v>
                </c:pt>
                <c:pt idx="81">
                  <c:v>10.25</c:v>
                </c:pt>
                <c:pt idx="82">
                  <c:v>10.25</c:v>
                </c:pt>
                <c:pt idx="83">
                  <c:v>10.25</c:v>
                </c:pt>
                <c:pt idx="84">
                  <c:v>10.25</c:v>
                </c:pt>
                <c:pt idx="85">
                  <c:v>10.25</c:v>
                </c:pt>
                <c:pt idx="86">
                  <c:v>10.25</c:v>
                </c:pt>
                <c:pt idx="87">
                  <c:v>10.25</c:v>
                </c:pt>
                <c:pt idx="88">
                  <c:v>10.25</c:v>
                </c:pt>
                <c:pt idx="89">
                  <c:v>10.25</c:v>
                </c:pt>
                <c:pt idx="90">
                  <c:v>10.25</c:v>
                </c:pt>
                <c:pt idx="91">
                  <c:v>10.25</c:v>
                </c:pt>
                <c:pt idx="92">
                  <c:v>10.25</c:v>
                </c:pt>
                <c:pt idx="93">
                  <c:v>10.25</c:v>
                </c:pt>
                <c:pt idx="94">
                  <c:v>10.25</c:v>
                </c:pt>
                <c:pt idx="95">
                  <c:v>10.25</c:v>
                </c:pt>
                <c:pt idx="96">
                  <c:v>10.25</c:v>
                </c:pt>
                <c:pt idx="97">
                  <c:v>10.25</c:v>
                </c:pt>
                <c:pt idx="98">
                  <c:v>10.25</c:v>
                </c:pt>
                <c:pt idx="99">
                  <c:v>10.25</c:v>
                </c:pt>
                <c:pt idx="100">
                  <c:v>10.25</c:v>
                </c:pt>
                <c:pt idx="101">
                  <c:v>10.25</c:v>
                </c:pt>
                <c:pt idx="102">
                  <c:v>10.25</c:v>
                </c:pt>
                <c:pt idx="103">
                  <c:v>10.25</c:v>
                </c:pt>
                <c:pt idx="104">
                  <c:v>10.25</c:v>
                </c:pt>
                <c:pt idx="105">
                  <c:v>10.25</c:v>
                </c:pt>
                <c:pt idx="106">
                  <c:v>10.25</c:v>
                </c:pt>
                <c:pt idx="107">
                  <c:v>10.25</c:v>
                </c:pt>
                <c:pt idx="108">
                  <c:v>10.25</c:v>
                </c:pt>
                <c:pt idx="109">
                  <c:v>10.25</c:v>
                </c:pt>
                <c:pt idx="110">
                  <c:v>10</c:v>
                </c:pt>
                <c:pt idx="111">
                  <c:v>10</c:v>
                </c:pt>
                <c:pt idx="112">
                  <c:v>10</c:v>
                </c:pt>
                <c:pt idx="113">
                  <c:v>10</c:v>
                </c:pt>
                <c:pt idx="114">
                  <c:v>10</c:v>
                </c:pt>
                <c:pt idx="115">
                  <c:v>10</c:v>
                </c:pt>
                <c:pt idx="116">
                  <c:v>10</c:v>
                </c:pt>
                <c:pt idx="117">
                  <c:v>10</c:v>
                </c:pt>
                <c:pt idx="118">
                  <c:v>10</c:v>
                </c:pt>
                <c:pt idx="119">
                  <c:v>10</c:v>
                </c:pt>
                <c:pt idx="120">
                  <c:v>10</c:v>
                </c:pt>
                <c:pt idx="121">
                  <c:v>10</c:v>
                </c:pt>
                <c:pt idx="122">
                  <c:v>10</c:v>
                </c:pt>
                <c:pt idx="123">
                  <c:v>10</c:v>
                </c:pt>
                <c:pt idx="124">
                  <c:v>10</c:v>
                </c:pt>
                <c:pt idx="125">
                  <c:v>10</c:v>
                </c:pt>
                <c:pt idx="126">
                  <c:v>10</c:v>
                </c:pt>
                <c:pt idx="127">
                  <c:v>10</c:v>
                </c:pt>
                <c:pt idx="128">
                  <c:v>10</c:v>
                </c:pt>
                <c:pt idx="129">
                  <c:v>10</c:v>
                </c:pt>
                <c:pt idx="130">
                  <c:v>10</c:v>
                </c:pt>
                <c:pt idx="131">
                  <c:v>10</c:v>
                </c:pt>
                <c:pt idx="132">
                  <c:v>10</c:v>
                </c:pt>
                <c:pt idx="133">
                  <c:v>10</c:v>
                </c:pt>
                <c:pt idx="134">
                  <c:v>10</c:v>
                </c:pt>
                <c:pt idx="135">
                  <c:v>10</c:v>
                </c:pt>
                <c:pt idx="136">
                  <c:v>10</c:v>
                </c:pt>
                <c:pt idx="137">
                  <c:v>10</c:v>
                </c:pt>
                <c:pt idx="138">
                  <c:v>10</c:v>
                </c:pt>
                <c:pt idx="139">
                  <c:v>10</c:v>
                </c:pt>
                <c:pt idx="140">
                  <c:v>10</c:v>
                </c:pt>
                <c:pt idx="141">
                  <c:v>10</c:v>
                </c:pt>
                <c:pt idx="142">
                  <c:v>10</c:v>
                </c:pt>
                <c:pt idx="143">
                  <c:v>10</c:v>
                </c:pt>
                <c:pt idx="144">
                  <c:v>10</c:v>
                </c:pt>
                <c:pt idx="145">
                  <c:v>10</c:v>
                </c:pt>
                <c:pt idx="146">
                  <c:v>10</c:v>
                </c:pt>
                <c:pt idx="147">
                  <c:v>10</c:v>
                </c:pt>
                <c:pt idx="148">
                  <c:v>10</c:v>
                </c:pt>
                <c:pt idx="149">
                  <c:v>10</c:v>
                </c:pt>
                <c:pt idx="150">
                  <c:v>10</c:v>
                </c:pt>
                <c:pt idx="151">
                  <c:v>10</c:v>
                </c:pt>
                <c:pt idx="152">
                  <c:v>10</c:v>
                </c:pt>
                <c:pt idx="153">
                  <c:v>10</c:v>
                </c:pt>
                <c:pt idx="154">
                  <c:v>10</c:v>
                </c:pt>
                <c:pt idx="155">
                  <c:v>10</c:v>
                </c:pt>
                <c:pt idx="156">
                  <c:v>10</c:v>
                </c:pt>
                <c:pt idx="157">
                  <c:v>10</c:v>
                </c:pt>
                <c:pt idx="158">
                  <c:v>10</c:v>
                </c:pt>
                <c:pt idx="159">
                  <c:v>10</c:v>
                </c:pt>
                <c:pt idx="160">
                  <c:v>10</c:v>
                </c:pt>
                <c:pt idx="161">
                  <c:v>10</c:v>
                </c:pt>
                <c:pt idx="162">
                  <c:v>10</c:v>
                </c:pt>
                <c:pt idx="163">
                  <c:v>10</c:v>
                </c:pt>
                <c:pt idx="164">
                  <c:v>10</c:v>
                </c:pt>
                <c:pt idx="165">
                  <c:v>10</c:v>
                </c:pt>
                <c:pt idx="166">
                  <c:v>10</c:v>
                </c:pt>
                <c:pt idx="167">
                  <c:v>10</c:v>
                </c:pt>
                <c:pt idx="168">
                  <c:v>10</c:v>
                </c:pt>
                <c:pt idx="169">
                  <c:v>10</c:v>
                </c:pt>
                <c:pt idx="170">
                  <c:v>10</c:v>
                </c:pt>
                <c:pt idx="171">
                  <c:v>10</c:v>
                </c:pt>
                <c:pt idx="172">
                  <c:v>10</c:v>
                </c:pt>
                <c:pt idx="173">
                  <c:v>10</c:v>
                </c:pt>
                <c:pt idx="174">
                  <c:v>10</c:v>
                </c:pt>
                <c:pt idx="175">
                  <c:v>9.5</c:v>
                </c:pt>
                <c:pt idx="176">
                  <c:v>9.5</c:v>
                </c:pt>
                <c:pt idx="177">
                  <c:v>9.5</c:v>
                </c:pt>
                <c:pt idx="178">
                  <c:v>9.5</c:v>
                </c:pt>
                <c:pt idx="179">
                  <c:v>9.5</c:v>
                </c:pt>
                <c:pt idx="180">
                  <c:v>9.5</c:v>
                </c:pt>
                <c:pt idx="181">
                  <c:v>9.5</c:v>
                </c:pt>
                <c:pt idx="182">
                  <c:v>9.5</c:v>
                </c:pt>
                <c:pt idx="183">
                  <c:v>9.5</c:v>
                </c:pt>
                <c:pt idx="184">
                  <c:v>9.5</c:v>
                </c:pt>
                <c:pt idx="185">
                  <c:v>9.5</c:v>
                </c:pt>
                <c:pt idx="186">
                  <c:v>9.5</c:v>
                </c:pt>
                <c:pt idx="187">
                  <c:v>9.5</c:v>
                </c:pt>
                <c:pt idx="188">
                  <c:v>9.5</c:v>
                </c:pt>
                <c:pt idx="189">
                  <c:v>9.5</c:v>
                </c:pt>
                <c:pt idx="190">
                  <c:v>9.5</c:v>
                </c:pt>
                <c:pt idx="191">
                  <c:v>9.5</c:v>
                </c:pt>
                <c:pt idx="192">
                  <c:v>9.5</c:v>
                </c:pt>
                <c:pt idx="193">
                  <c:v>9.5</c:v>
                </c:pt>
                <c:pt idx="194">
                  <c:v>9.5</c:v>
                </c:pt>
                <c:pt idx="195">
                  <c:v>9.5</c:v>
                </c:pt>
                <c:pt idx="196">
                  <c:v>9.5</c:v>
                </c:pt>
                <c:pt idx="197">
                  <c:v>9.5</c:v>
                </c:pt>
                <c:pt idx="198">
                  <c:v>9.5</c:v>
                </c:pt>
                <c:pt idx="199">
                  <c:v>9.5</c:v>
                </c:pt>
                <c:pt idx="200">
                  <c:v>9.5</c:v>
                </c:pt>
                <c:pt idx="201">
                  <c:v>9.5</c:v>
                </c:pt>
                <c:pt idx="202">
                  <c:v>9.5</c:v>
                </c:pt>
                <c:pt idx="203">
                  <c:v>9.5</c:v>
                </c:pt>
                <c:pt idx="204">
                  <c:v>9.5</c:v>
                </c:pt>
                <c:pt idx="205">
                  <c:v>9.25</c:v>
                </c:pt>
                <c:pt idx="206">
                  <c:v>9.25</c:v>
                </c:pt>
                <c:pt idx="207">
                  <c:v>9.25</c:v>
                </c:pt>
                <c:pt idx="208">
                  <c:v>9.25</c:v>
                </c:pt>
                <c:pt idx="209">
                  <c:v>9.25</c:v>
                </c:pt>
                <c:pt idx="210">
                  <c:v>9.25</c:v>
                </c:pt>
                <c:pt idx="211">
                  <c:v>9.25</c:v>
                </c:pt>
                <c:pt idx="212">
                  <c:v>9.25</c:v>
                </c:pt>
                <c:pt idx="213">
                  <c:v>9.25</c:v>
                </c:pt>
                <c:pt idx="214">
                  <c:v>9.25</c:v>
                </c:pt>
                <c:pt idx="215">
                  <c:v>9.25</c:v>
                </c:pt>
                <c:pt idx="216">
                  <c:v>9.25</c:v>
                </c:pt>
                <c:pt idx="217">
                  <c:v>9.25</c:v>
                </c:pt>
                <c:pt idx="218">
                  <c:v>9.25</c:v>
                </c:pt>
                <c:pt idx="219">
                  <c:v>9.25</c:v>
                </c:pt>
                <c:pt idx="220">
                  <c:v>9.25</c:v>
                </c:pt>
                <c:pt idx="221">
                  <c:v>9.25</c:v>
                </c:pt>
                <c:pt idx="222">
                  <c:v>9.25</c:v>
                </c:pt>
                <c:pt idx="223">
                  <c:v>9.25</c:v>
                </c:pt>
                <c:pt idx="224">
                  <c:v>9.25</c:v>
                </c:pt>
                <c:pt idx="225">
                  <c:v>9.25</c:v>
                </c:pt>
                <c:pt idx="226">
                  <c:v>9.25</c:v>
                </c:pt>
                <c:pt idx="227">
                  <c:v>9.25</c:v>
                </c:pt>
                <c:pt idx="228">
                  <c:v>9.25</c:v>
                </c:pt>
                <c:pt idx="229">
                  <c:v>9.25</c:v>
                </c:pt>
                <c:pt idx="230">
                  <c:v>9.25</c:v>
                </c:pt>
                <c:pt idx="231">
                  <c:v>9.25</c:v>
                </c:pt>
                <c:pt idx="232">
                  <c:v>9.25</c:v>
                </c:pt>
                <c:pt idx="233">
                  <c:v>9.25</c:v>
                </c:pt>
                <c:pt idx="234">
                  <c:v>9.25</c:v>
                </c:pt>
                <c:pt idx="235">
                  <c:v>9.25</c:v>
                </c:pt>
                <c:pt idx="236">
                  <c:v>9.25</c:v>
                </c:pt>
                <c:pt idx="237">
                  <c:v>9.25</c:v>
                </c:pt>
                <c:pt idx="238">
                  <c:v>9.25</c:v>
                </c:pt>
                <c:pt idx="239">
                  <c:v>8.75</c:v>
                </c:pt>
                <c:pt idx="240">
                  <c:v>8.75</c:v>
                </c:pt>
                <c:pt idx="241">
                  <c:v>8.75</c:v>
                </c:pt>
                <c:pt idx="242">
                  <c:v>8.75</c:v>
                </c:pt>
                <c:pt idx="243">
                  <c:v>8.75</c:v>
                </c:pt>
                <c:pt idx="244">
                  <c:v>8.75</c:v>
                </c:pt>
                <c:pt idx="245">
                  <c:v>8.75</c:v>
                </c:pt>
                <c:pt idx="246">
                  <c:v>8.75</c:v>
                </c:pt>
                <c:pt idx="247">
                  <c:v>8.75</c:v>
                </c:pt>
                <c:pt idx="248">
                  <c:v>8.75</c:v>
                </c:pt>
                <c:pt idx="249">
                  <c:v>8.75</c:v>
                </c:pt>
                <c:pt idx="250">
                  <c:v>8.75</c:v>
                </c:pt>
                <c:pt idx="251">
                  <c:v>8.75</c:v>
                </c:pt>
                <c:pt idx="252">
                  <c:v>8.75</c:v>
                </c:pt>
                <c:pt idx="253">
                  <c:v>8.75</c:v>
                </c:pt>
                <c:pt idx="254">
                  <c:v>8.75</c:v>
                </c:pt>
                <c:pt idx="255">
                  <c:v>8.75</c:v>
                </c:pt>
                <c:pt idx="256">
                  <c:v>8.75</c:v>
                </c:pt>
                <c:pt idx="257">
                  <c:v>8.75</c:v>
                </c:pt>
                <c:pt idx="258">
                  <c:v>8.75</c:v>
                </c:pt>
                <c:pt idx="259">
                  <c:v>8.75</c:v>
                </c:pt>
                <c:pt idx="260">
                  <c:v>8.75</c:v>
                </c:pt>
                <c:pt idx="261">
                  <c:v>8.75</c:v>
                </c:pt>
                <c:pt idx="262">
                  <c:v>8.75</c:v>
                </c:pt>
                <c:pt idx="263">
                  <c:v>8.75</c:v>
                </c:pt>
                <c:pt idx="264">
                  <c:v>8.75</c:v>
                </c:pt>
                <c:pt idx="265">
                  <c:v>8.75</c:v>
                </c:pt>
                <c:pt idx="266">
                  <c:v>8.75</c:v>
                </c:pt>
                <c:pt idx="267">
                  <c:v>8.75</c:v>
                </c:pt>
                <c:pt idx="268">
                  <c:v>8.75</c:v>
                </c:pt>
                <c:pt idx="269">
                  <c:v>8.75</c:v>
                </c:pt>
                <c:pt idx="270">
                  <c:v>8.75</c:v>
                </c:pt>
                <c:pt idx="271">
                  <c:v>8.75</c:v>
                </c:pt>
                <c:pt idx="272">
                  <c:v>8.5</c:v>
                </c:pt>
                <c:pt idx="273">
                  <c:v>8.5</c:v>
                </c:pt>
                <c:pt idx="274">
                  <c:v>8.5</c:v>
                </c:pt>
                <c:pt idx="275">
                  <c:v>8.5</c:v>
                </c:pt>
                <c:pt idx="276">
                  <c:v>8.5</c:v>
                </c:pt>
                <c:pt idx="277">
                  <c:v>8.5</c:v>
                </c:pt>
                <c:pt idx="278">
                  <c:v>8.5</c:v>
                </c:pt>
                <c:pt idx="279">
                  <c:v>8.5</c:v>
                </c:pt>
                <c:pt idx="280">
                  <c:v>8.5</c:v>
                </c:pt>
                <c:pt idx="281">
                  <c:v>8.5</c:v>
                </c:pt>
                <c:pt idx="282">
                  <c:v>8.5</c:v>
                </c:pt>
                <c:pt idx="283">
                  <c:v>8.5</c:v>
                </c:pt>
                <c:pt idx="284">
                  <c:v>8.5</c:v>
                </c:pt>
                <c:pt idx="285">
                  <c:v>8.5</c:v>
                </c:pt>
                <c:pt idx="286">
                  <c:v>8.5</c:v>
                </c:pt>
                <c:pt idx="287">
                  <c:v>8.5</c:v>
                </c:pt>
                <c:pt idx="288">
                  <c:v>8.5</c:v>
                </c:pt>
                <c:pt idx="289">
                  <c:v>8.5</c:v>
                </c:pt>
                <c:pt idx="290">
                  <c:v>8.5</c:v>
                </c:pt>
                <c:pt idx="291">
                  <c:v>8.5</c:v>
                </c:pt>
                <c:pt idx="292">
                  <c:v>8.5</c:v>
                </c:pt>
                <c:pt idx="293">
                  <c:v>8.5</c:v>
                </c:pt>
                <c:pt idx="294">
                  <c:v>8.5</c:v>
                </c:pt>
                <c:pt idx="295">
                  <c:v>8.5</c:v>
                </c:pt>
                <c:pt idx="296">
                  <c:v>8.5</c:v>
                </c:pt>
                <c:pt idx="297">
                  <c:v>8.5</c:v>
                </c:pt>
                <c:pt idx="298">
                  <c:v>8.5</c:v>
                </c:pt>
                <c:pt idx="299">
                  <c:v>8.25</c:v>
                </c:pt>
                <c:pt idx="300">
                  <c:v>8.25</c:v>
                </c:pt>
                <c:pt idx="301">
                  <c:v>8.25</c:v>
                </c:pt>
                <c:pt idx="302">
                  <c:v>8.25</c:v>
                </c:pt>
                <c:pt idx="303">
                  <c:v>8.25</c:v>
                </c:pt>
                <c:pt idx="304">
                  <c:v>8.25</c:v>
                </c:pt>
                <c:pt idx="305">
                  <c:v>8.25</c:v>
                </c:pt>
                <c:pt idx="306">
                  <c:v>8.25</c:v>
                </c:pt>
                <c:pt idx="307">
                  <c:v>8.25</c:v>
                </c:pt>
                <c:pt idx="308">
                  <c:v>8.25</c:v>
                </c:pt>
                <c:pt idx="309">
                  <c:v>8.25</c:v>
                </c:pt>
                <c:pt idx="310">
                  <c:v>8.25</c:v>
                </c:pt>
                <c:pt idx="311">
                  <c:v>8.25</c:v>
                </c:pt>
                <c:pt idx="312">
                  <c:v>8.25</c:v>
                </c:pt>
                <c:pt idx="313">
                  <c:v>8.25</c:v>
                </c:pt>
                <c:pt idx="314">
                  <c:v>8.25</c:v>
                </c:pt>
                <c:pt idx="315">
                  <c:v>8.25</c:v>
                </c:pt>
                <c:pt idx="316">
                  <c:v>8.25</c:v>
                </c:pt>
                <c:pt idx="317">
                  <c:v>8.25</c:v>
                </c:pt>
                <c:pt idx="318">
                  <c:v>8.25</c:v>
                </c:pt>
                <c:pt idx="319">
                  <c:v>8.25</c:v>
                </c:pt>
                <c:pt idx="320">
                  <c:v>8.25</c:v>
                </c:pt>
                <c:pt idx="321">
                  <c:v>8.25</c:v>
                </c:pt>
                <c:pt idx="322">
                  <c:v>8.25</c:v>
                </c:pt>
                <c:pt idx="323">
                  <c:v>8.25</c:v>
                </c:pt>
                <c:pt idx="324">
                  <c:v>8.25</c:v>
                </c:pt>
                <c:pt idx="325">
                  <c:v>8.25</c:v>
                </c:pt>
                <c:pt idx="326">
                  <c:v>8.25</c:v>
                </c:pt>
                <c:pt idx="327">
                  <c:v>8.25</c:v>
                </c:pt>
                <c:pt idx="328">
                  <c:v>8.25</c:v>
                </c:pt>
                <c:pt idx="329">
                  <c:v>8.25</c:v>
                </c:pt>
                <c:pt idx="330">
                  <c:v>8.25</c:v>
                </c:pt>
                <c:pt idx="331">
                  <c:v>8.25</c:v>
                </c:pt>
                <c:pt idx="332">
                  <c:v>8.25</c:v>
                </c:pt>
                <c:pt idx="333">
                  <c:v>8.25</c:v>
                </c:pt>
                <c:pt idx="334">
                  <c:v>8.25</c:v>
                </c:pt>
                <c:pt idx="335">
                  <c:v>8.25</c:v>
                </c:pt>
                <c:pt idx="336">
                  <c:v>8.25</c:v>
                </c:pt>
                <c:pt idx="337">
                  <c:v>8.25</c:v>
                </c:pt>
                <c:pt idx="338">
                  <c:v>8.25</c:v>
                </c:pt>
                <c:pt idx="339">
                  <c:v>8.25</c:v>
                </c:pt>
                <c:pt idx="340">
                  <c:v>8.25</c:v>
                </c:pt>
                <c:pt idx="341">
                  <c:v>8.25</c:v>
                </c:pt>
                <c:pt idx="342">
                  <c:v>8.25</c:v>
                </c:pt>
                <c:pt idx="343">
                  <c:v>8.25</c:v>
                </c:pt>
                <c:pt idx="344">
                  <c:v>8.25</c:v>
                </c:pt>
                <c:pt idx="345">
                  <c:v>8.25</c:v>
                </c:pt>
                <c:pt idx="346">
                  <c:v>8.25</c:v>
                </c:pt>
                <c:pt idx="347">
                  <c:v>8.25</c:v>
                </c:pt>
                <c:pt idx="348">
                  <c:v>8.25</c:v>
                </c:pt>
                <c:pt idx="349">
                  <c:v>8.25</c:v>
                </c:pt>
                <c:pt idx="350">
                  <c:v>8.25</c:v>
                </c:pt>
                <c:pt idx="351">
                  <c:v>8.25</c:v>
                </c:pt>
                <c:pt idx="352">
                  <c:v>8.25</c:v>
                </c:pt>
                <c:pt idx="353">
                  <c:v>8.25</c:v>
                </c:pt>
                <c:pt idx="354">
                  <c:v>8.25</c:v>
                </c:pt>
                <c:pt idx="355">
                  <c:v>8.25</c:v>
                </c:pt>
                <c:pt idx="356">
                  <c:v>8.25</c:v>
                </c:pt>
                <c:pt idx="357">
                  <c:v>8.25</c:v>
                </c:pt>
                <c:pt idx="358">
                  <c:v>8.25</c:v>
                </c:pt>
                <c:pt idx="359">
                  <c:v>8.25</c:v>
                </c:pt>
                <c:pt idx="360">
                  <c:v>8.25</c:v>
                </c:pt>
                <c:pt idx="361">
                  <c:v>8.25</c:v>
                </c:pt>
                <c:pt idx="362">
                  <c:v>8.25</c:v>
                </c:pt>
                <c:pt idx="363">
                  <c:v>8.25</c:v>
                </c:pt>
                <c:pt idx="364">
                  <c:v>8.25</c:v>
                </c:pt>
                <c:pt idx="365">
                  <c:v>8.25</c:v>
                </c:pt>
                <c:pt idx="366">
                  <c:v>8.25</c:v>
                </c:pt>
                <c:pt idx="367">
                  <c:v>8.25</c:v>
                </c:pt>
                <c:pt idx="368">
                  <c:v>8.25</c:v>
                </c:pt>
                <c:pt idx="369">
                  <c:v>8.25</c:v>
                </c:pt>
                <c:pt idx="370">
                  <c:v>8.25</c:v>
                </c:pt>
                <c:pt idx="371">
                  <c:v>8.25</c:v>
                </c:pt>
                <c:pt idx="372">
                  <c:v>8.25</c:v>
                </c:pt>
                <c:pt idx="373">
                  <c:v>8.25</c:v>
                </c:pt>
                <c:pt idx="374">
                  <c:v>8.25</c:v>
                </c:pt>
                <c:pt idx="375">
                  <c:v>8.25</c:v>
                </c:pt>
                <c:pt idx="376">
                  <c:v>8.25</c:v>
                </c:pt>
                <c:pt idx="377">
                  <c:v>8.25</c:v>
                </c:pt>
                <c:pt idx="378">
                  <c:v>8.25</c:v>
                </c:pt>
                <c:pt idx="379">
                  <c:v>8.25</c:v>
                </c:pt>
                <c:pt idx="380">
                  <c:v>8.25</c:v>
                </c:pt>
                <c:pt idx="381">
                  <c:v>8.25</c:v>
                </c:pt>
                <c:pt idx="382">
                  <c:v>8.25</c:v>
                </c:pt>
                <c:pt idx="383">
                  <c:v>8.25</c:v>
                </c:pt>
                <c:pt idx="384">
                  <c:v>8.25</c:v>
                </c:pt>
                <c:pt idx="385">
                  <c:v>8.25</c:v>
                </c:pt>
                <c:pt idx="386">
                  <c:v>8.25</c:v>
                </c:pt>
                <c:pt idx="387">
                  <c:v>8.25</c:v>
                </c:pt>
                <c:pt idx="388">
                  <c:v>8.25</c:v>
                </c:pt>
                <c:pt idx="389">
                  <c:v>8.25</c:v>
                </c:pt>
                <c:pt idx="390">
                  <c:v>8.25</c:v>
                </c:pt>
                <c:pt idx="391">
                  <c:v>8.25</c:v>
                </c:pt>
                <c:pt idx="392">
                  <c:v>8.25</c:v>
                </c:pt>
                <c:pt idx="393">
                  <c:v>8.25</c:v>
                </c:pt>
                <c:pt idx="394">
                  <c:v>8.25</c:v>
                </c:pt>
                <c:pt idx="395">
                  <c:v>8.25</c:v>
                </c:pt>
                <c:pt idx="396">
                  <c:v>8.25</c:v>
                </c:pt>
                <c:pt idx="397">
                  <c:v>8.25</c:v>
                </c:pt>
                <c:pt idx="398">
                  <c:v>8.25</c:v>
                </c:pt>
                <c:pt idx="399">
                  <c:v>8.25</c:v>
                </c:pt>
                <c:pt idx="400">
                  <c:v>8.25</c:v>
                </c:pt>
                <c:pt idx="401">
                  <c:v>8.25</c:v>
                </c:pt>
                <c:pt idx="402">
                  <c:v>8.25</c:v>
                </c:pt>
                <c:pt idx="403">
                  <c:v>8.25</c:v>
                </c:pt>
                <c:pt idx="404">
                  <c:v>8.25</c:v>
                </c:pt>
                <c:pt idx="405">
                  <c:v>8.25</c:v>
                </c:pt>
                <c:pt idx="406">
                  <c:v>8.25</c:v>
                </c:pt>
                <c:pt idx="407">
                  <c:v>8.25</c:v>
                </c:pt>
                <c:pt idx="408">
                  <c:v>8.25</c:v>
                </c:pt>
                <c:pt idx="409">
                  <c:v>8.25</c:v>
                </c:pt>
                <c:pt idx="410">
                  <c:v>8.25</c:v>
                </c:pt>
                <c:pt idx="411">
                  <c:v>8.25</c:v>
                </c:pt>
                <c:pt idx="412">
                  <c:v>8.25</c:v>
                </c:pt>
                <c:pt idx="413">
                  <c:v>8.25</c:v>
                </c:pt>
                <c:pt idx="414">
                  <c:v>8.25</c:v>
                </c:pt>
                <c:pt idx="415">
                  <c:v>8.25</c:v>
                </c:pt>
                <c:pt idx="416">
                  <c:v>8.25</c:v>
                </c:pt>
                <c:pt idx="417">
                  <c:v>8.25</c:v>
                </c:pt>
                <c:pt idx="418">
                  <c:v>8.25</c:v>
                </c:pt>
                <c:pt idx="419">
                  <c:v>8.25</c:v>
                </c:pt>
                <c:pt idx="420">
                  <c:v>8.5</c:v>
                </c:pt>
                <c:pt idx="421">
                  <c:v>8.5</c:v>
                </c:pt>
                <c:pt idx="422">
                  <c:v>8.5</c:v>
                </c:pt>
                <c:pt idx="423">
                  <c:v>8.5</c:v>
                </c:pt>
                <c:pt idx="424">
                  <c:v>8.5</c:v>
                </c:pt>
                <c:pt idx="425">
                  <c:v>8.5</c:v>
                </c:pt>
                <c:pt idx="426">
                  <c:v>8.5</c:v>
                </c:pt>
                <c:pt idx="427">
                  <c:v>8.5</c:v>
                </c:pt>
                <c:pt idx="428">
                  <c:v>8.5</c:v>
                </c:pt>
                <c:pt idx="429">
                  <c:v>8.5</c:v>
                </c:pt>
                <c:pt idx="430">
                  <c:v>8.5</c:v>
                </c:pt>
                <c:pt idx="431">
                  <c:v>8.5</c:v>
                </c:pt>
                <c:pt idx="432">
                  <c:v>8.5</c:v>
                </c:pt>
                <c:pt idx="433">
                  <c:v>8.5</c:v>
                </c:pt>
                <c:pt idx="434">
                  <c:v>8.5</c:v>
                </c:pt>
                <c:pt idx="435">
                  <c:v>8.5</c:v>
                </c:pt>
                <c:pt idx="436">
                  <c:v>8.5</c:v>
                </c:pt>
                <c:pt idx="437">
                  <c:v>8.5</c:v>
                </c:pt>
                <c:pt idx="438">
                  <c:v>8.5</c:v>
                </c:pt>
                <c:pt idx="439">
                  <c:v>8.5</c:v>
                </c:pt>
                <c:pt idx="440">
                  <c:v>8.5</c:v>
                </c:pt>
                <c:pt idx="441">
                  <c:v>8.5</c:v>
                </c:pt>
                <c:pt idx="442">
                  <c:v>8.5</c:v>
                </c:pt>
                <c:pt idx="443">
                  <c:v>8.5</c:v>
                </c:pt>
                <c:pt idx="444">
                  <c:v>8.5</c:v>
                </c:pt>
                <c:pt idx="445">
                  <c:v>8.5</c:v>
                </c:pt>
                <c:pt idx="446">
                  <c:v>8.5</c:v>
                </c:pt>
                <c:pt idx="447">
                  <c:v>8.5</c:v>
                </c:pt>
                <c:pt idx="448">
                  <c:v>8.5</c:v>
                </c:pt>
                <c:pt idx="449">
                  <c:v>8.5</c:v>
                </c:pt>
                <c:pt idx="450">
                  <c:v>8.5</c:v>
                </c:pt>
                <c:pt idx="451">
                  <c:v>8.5</c:v>
                </c:pt>
                <c:pt idx="452">
                  <c:v>8.5</c:v>
                </c:pt>
                <c:pt idx="453">
                  <c:v>8.5</c:v>
                </c:pt>
                <c:pt idx="454">
                  <c:v>8.5</c:v>
                </c:pt>
                <c:pt idx="455">
                  <c:v>8.5</c:v>
                </c:pt>
                <c:pt idx="456">
                  <c:v>8.5</c:v>
                </c:pt>
                <c:pt idx="457">
                  <c:v>8.5</c:v>
                </c:pt>
                <c:pt idx="458">
                  <c:v>8.5</c:v>
                </c:pt>
                <c:pt idx="459">
                  <c:v>8.5</c:v>
                </c:pt>
                <c:pt idx="460">
                  <c:v>8.5</c:v>
                </c:pt>
                <c:pt idx="461">
                  <c:v>8.5</c:v>
                </c:pt>
                <c:pt idx="462">
                  <c:v>8.5</c:v>
                </c:pt>
                <c:pt idx="463">
                  <c:v>8.5</c:v>
                </c:pt>
                <c:pt idx="464">
                  <c:v>8.5</c:v>
                </c:pt>
                <c:pt idx="465">
                  <c:v>8.5</c:v>
                </c:pt>
                <c:pt idx="466">
                  <c:v>8.5</c:v>
                </c:pt>
                <c:pt idx="467">
                  <c:v>8.5</c:v>
                </c:pt>
                <c:pt idx="468">
                  <c:v>8.5</c:v>
                </c:pt>
                <c:pt idx="469">
                  <c:v>8.5</c:v>
                </c:pt>
                <c:pt idx="470">
                  <c:v>8.5</c:v>
                </c:pt>
                <c:pt idx="471">
                  <c:v>8.5</c:v>
                </c:pt>
                <c:pt idx="472">
                  <c:v>8.5</c:v>
                </c:pt>
                <c:pt idx="473">
                  <c:v>8.5</c:v>
                </c:pt>
                <c:pt idx="474">
                  <c:v>8.5</c:v>
                </c:pt>
                <c:pt idx="475">
                  <c:v>8.5</c:v>
                </c:pt>
                <c:pt idx="476">
                  <c:v>8.5</c:v>
                </c:pt>
                <c:pt idx="477">
                  <c:v>8.5</c:v>
                </c:pt>
                <c:pt idx="478">
                  <c:v>8.5</c:v>
                </c:pt>
                <c:pt idx="479">
                  <c:v>8.5</c:v>
                </c:pt>
                <c:pt idx="480">
                  <c:v>8.5</c:v>
                </c:pt>
                <c:pt idx="481">
                  <c:v>8.5</c:v>
                </c:pt>
                <c:pt idx="482">
                  <c:v>8.5</c:v>
                </c:pt>
                <c:pt idx="483">
                  <c:v>8.5</c:v>
                </c:pt>
                <c:pt idx="484">
                  <c:v>8.75</c:v>
                </c:pt>
                <c:pt idx="485">
                  <c:v>8.75</c:v>
                </c:pt>
                <c:pt idx="486">
                  <c:v>8.75</c:v>
                </c:pt>
                <c:pt idx="487">
                  <c:v>8.75</c:v>
                </c:pt>
                <c:pt idx="488">
                  <c:v>8.75</c:v>
                </c:pt>
                <c:pt idx="489">
                  <c:v>8.75</c:v>
                </c:pt>
                <c:pt idx="490">
                  <c:v>8.75</c:v>
                </c:pt>
                <c:pt idx="491">
                  <c:v>8.75</c:v>
                </c:pt>
                <c:pt idx="492">
                  <c:v>8.75</c:v>
                </c:pt>
                <c:pt idx="493">
                  <c:v>8.75</c:v>
                </c:pt>
                <c:pt idx="494">
                  <c:v>8.75</c:v>
                </c:pt>
                <c:pt idx="495">
                  <c:v>8.75</c:v>
                </c:pt>
                <c:pt idx="496">
                  <c:v>8.75</c:v>
                </c:pt>
                <c:pt idx="497">
                  <c:v>8.75</c:v>
                </c:pt>
                <c:pt idx="498">
                  <c:v>8.75</c:v>
                </c:pt>
                <c:pt idx="499">
                  <c:v>8.75</c:v>
                </c:pt>
                <c:pt idx="500">
                  <c:v>8.75</c:v>
                </c:pt>
                <c:pt idx="501">
                  <c:v>8.75</c:v>
                </c:pt>
                <c:pt idx="502">
                  <c:v>8.75</c:v>
                </c:pt>
                <c:pt idx="503">
                  <c:v>8.75</c:v>
                </c:pt>
                <c:pt idx="504">
                  <c:v>8.75</c:v>
                </c:pt>
                <c:pt idx="505">
                  <c:v>8.75</c:v>
                </c:pt>
                <c:pt idx="506">
                  <c:v>8.75</c:v>
                </c:pt>
                <c:pt idx="507">
                  <c:v>8.75</c:v>
                </c:pt>
                <c:pt idx="508">
                  <c:v>8.75</c:v>
                </c:pt>
                <c:pt idx="509">
                  <c:v>8.75</c:v>
                </c:pt>
                <c:pt idx="510">
                  <c:v>8.75</c:v>
                </c:pt>
                <c:pt idx="511">
                  <c:v>8.75</c:v>
                </c:pt>
                <c:pt idx="512">
                  <c:v>8.75</c:v>
                </c:pt>
                <c:pt idx="513">
                  <c:v>8.75</c:v>
                </c:pt>
                <c:pt idx="514">
                  <c:v>8.75</c:v>
                </c:pt>
                <c:pt idx="515">
                  <c:v>8.75</c:v>
                </c:pt>
                <c:pt idx="516">
                  <c:v>8.75</c:v>
                </c:pt>
                <c:pt idx="517">
                  <c:v>8.75</c:v>
                </c:pt>
                <c:pt idx="518">
                  <c:v>8.75</c:v>
                </c:pt>
                <c:pt idx="519">
                  <c:v>8.75</c:v>
                </c:pt>
                <c:pt idx="520">
                  <c:v>8.75</c:v>
                </c:pt>
                <c:pt idx="521">
                  <c:v>8.75</c:v>
                </c:pt>
                <c:pt idx="522">
                  <c:v>8.75</c:v>
                </c:pt>
                <c:pt idx="523">
                  <c:v>8.75</c:v>
                </c:pt>
                <c:pt idx="524">
                  <c:v>8.75</c:v>
                </c:pt>
                <c:pt idx="525">
                  <c:v>8.75</c:v>
                </c:pt>
                <c:pt idx="526">
                  <c:v>8.75</c:v>
                </c:pt>
                <c:pt idx="527">
                  <c:v>8.75</c:v>
                </c:pt>
                <c:pt idx="528">
                  <c:v>8.75</c:v>
                </c:pt>
                <c:pt idx="529">
                  <c:v>8.75</c:v>
                </c:pt>
                <c:pt idx="530">
                  <c:v>8.75</c:v>
                </c:pt>
                <c:pt idx="531">
                  <c:v>8.75</c:v>
                </c:pt>
                <c:pt idx="532">
                  <c:v>8.75</c:v>
                </c:pt>
                <c:pt idx="533">
                  <c:v>8.75</c:v>
                </c:pt>
                <c:pt idx="534">
                  <c:v>8.75</c:v>
                </c:pt>
                <c:pt idx="535">
                  <c:v>8.75</c:v>
                </c:pt>
                <c:pt idx="536">
                  <c:v>8.75</c:v>
                </c:pt>
                <c:pt idx="537">
                  <c:v>8.75</c:v>
                </c:pt>
                <c:pt idx="538">
                  <c:v>8.75</c:v>
                </c:pt>
                <c:pt idx="539">
                  <c:v>8.75</c:v>
                </c:pt>
                <c:pt idx="540">
                  <c:v>8.75</c:v>
                </c:pt>
                <c:pt idx="541">
                  <c:v>8.75</c:v>
                </c:pt>
                <c:pt idx="542">
                  <c:v>8.75</c:v>
                </c:pt>
                <c:pt idx="543">
                  <c:v>8.75</c:v>
                </c:pt>
                <c:pt idx="544">
                  <c:v>8.75</c:v>
                </c:pt>
                <c:pt idx="545">
                  <c:v>8.75</c:v>
                </c:pt>
                <c:pt idx="546">
                  <c:v>8.75</c:v>
                </c:pt>
                <c:pt idx="547">
                  <c:v>8.75</c:v>
                </c:pt>
                <c:pt idx="548">
                  <c:v>8.75</c:v>
                </c:pt>
                <c:pt idx="549">
                  <c:v>8.75</c:v>
                </c:pt>
                <c:pt idx="550">
                  <c:v>8.75</c:v>
                </c:pt>
                <c:pt idx="551">
                  <c:v>8.75</c:v>
                </c:pt>
                <c:pt idx="552">
                  <c:v>8.75</c:v>
                </c:pt>
                <c:pt idx="553">
                  <c:v>8.75</c:v>
                </c:pt>
                <c:pt idx="554">
                  <c:v>8.75</c:v>
                </c:pt>
                <c:pt idx="555">
                  <c:v>8.75</c:v>
                </c:pt>
                <c:pt idx="556">
                  <c:v>8.75</c:v>
                </c:pt>
                <c:pt idx="557">
                  <c:v>8.75</c:v>
                </c:pt>
                <c:pt idx="558">
                  <c:v>8.75</c:v>
                </c:pt>
                <c:pt idx="559">
                  <c:v>8.75</c:v>
                </c:pt>
                <c:pt idx="560">
                  <c:v>8.75</c:v>
                </c:pt>
                <c:pt idx="561">
                  <c:v>8.75</c:v>
                </c:pt>
                <c:pt idx="562">
                  <c:v>8.75</c:v>
                </c:pt>
                <c:pt idx="563">
                  <c:v>8.75</c:v>
                </c:pt>
                <c:pt idx="564">
                  <c:v>8.75</c:v>
                </c:pt>
                <c:pt idx="565">
                  <c:v>8.75</c:v>
                </c:pt>
                <c:pt idx="566">
                  <c:v>8.75</c:v>
                </c:pt>
                <c:pt idx="567">
                  <c:v>8.75</c:v>
                </c:pt>
                <c:pt idx="568">
                  <c:v>8.75</c:v>
                </c:pt>
                <c:pt idx="569">
                  <c:v>8.75</c:v>
                </c:pt>
                <c:pt idx="570">
                  <c:v>8.75</c:v>
                </c:pt>
                <c:pt idx="571">
                  <c:v>8.75</c:v>
                </c:pt>
                <c:pt idx="572">
                  <c:v>8.75</c:v>
                </c:pt>
                <c:pt idx="573">
                  <c:v>8.75</c:v>
                </c:pt>
                <c:pt idx="574">
                  <c:v>8.75</c:v>
                </c:pt>
                <c:pt idx="575">
                  <c:v>8.75</c:v>
                </c:pt>
                <c:pt idx="576">
                  <c:v>8.75</c:v>
                </c:pt>
                <c:pt idx="577">
                  <c:v>8.75</c:v>
                </c:pt>
                <c:pt idx="578">
                  <c:v>8.75</c:v>
                </c:pt>
                <c:pt idx="579">
                  <c:v>8.75</c:v>
                </c:pt>
                <c:pt idx="580">
                  <c:v>8.75</c:v>
                </c:pt>
                <c:pt idx="581">
                  <c:v>8.75</c:v>
                </c:pt>
                <c:pt idx="582">
                  <c:v>8.75</c:v>
                </c:pt>
                <c:pt idx="583">
                  <c:v>8.75</c:v>
                </c:pt>
                <c:pt idx="584">
                  <c:v>8.75</c:v>
                </c:pt>
                <c:pt idx="585">
                  <c:v>8.75</c:v>
                </c:pt>
                <c:pt idx="586">
                  <c:v>8.75</c:v>
                </c:pt>
                <c:pt idx="587">
                  <c:v>8.75</c:v>
                </c:pt>
                <c:pt idx="588">
                  <c:v>8.75</c:v>
                </c:pt>
                <c:pt idx="589">
                  <c:v>8.75</c:v>
                </c:pt>
                <c:pt idx="590">
                  <c:v>8.75</c:v>
                </c:pt>
                <c:pt idx="591">
                  <c:v>8.75</c:v>
                </c:pt>
                <c:pt idx="592">
                  <c:v>8.75</c:v>
                </c:pt>
                <c:pt idx="593">
                  <c:v>8.75</c:v>
                </c:pt>
                <c:pt idx="594">
                  <c:v>8.75</c:v>
                </c:pt>
                <c:pt idx="595">
                  <c:v>8.75</c:v>
                </c:pt>
                <c:pt idx="596">
                  <c:v>8.75</c:v>
                </c:pt>
                <c:pt idx="597">
                  <c:v>8.75</c:v>
                </c:pt>
                <c:pt idx="598">
                  <c:v>8.75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5266952"/>
        <c:axId val="203042672"/>
      </c:lineChart>
      <c:dateAx>
        <c:axId val="105266952"/>
        <c:scaling>
          <c:orientation val="minMax"/>
          <c:max val="43800"/>
          <c:min val="4273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042672"/>
        <c:crosses val="autoZero"/>
        <c:auto val="1"/>
        <c:lblOffset val="100"/>
        <c:baseTimeUnit val="days"/>
        <c:majorUnit val="12"/>
        <c:majorTimeUnit val="months"/>
        <c:minorUnit val="1"/>
        <c:minorTimeUnit val="months"/>
      </c:dateAx>
      <c:valAx>
        <c:axId val="203042672"/>
        <c:scaling>
          <c:orientation val="minMax"/>
          <c:max val="12"/>
          <c:min val="5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05266952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egendEntry>
        <c:idx val="1"/>
        <c:delete val="1"/>
      </c:legendEntry>
      <c:layout>
        <c:manualLayout>
          <c:xMode val="edge"/>
          <c:yMode val="edge"/>
          <c:x val="3.4813837584286153E-3"/>
          <c:y val="0.83053092082908597"/>
          <c:w val="0.99186455584872468"/>
          <c:h val="0.1694690791709140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7521086859720865"/>
          <c:h val="0.6863711768966565"/>
        </c:manualLayout>
      </c:layout>
      <c:lineChart>
        <c:grouping val="standard"/>
        <c:varyColors val="0"/>
        <c:ser>
          <c:idx val="0"/>
          <c:order val="0"/>
          <c:tx>
            <c:strRef>
              <c:f>'3.2.2'!$B$7</c:f>
              <c:strCache>
                <c:ptCount val="1"/>
                <c:pt idx="0">
                  <c:v>Implied ruble rate on FX swaps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'3.2.2'!$A$8:$A$605</c:f>
              <c:numCache>
                <c:formatCode>m/d/yyyy</c:formatCode>
                <c:ptCount val="598"/>
                <c:pt idx="0">
                  <c:v>42736</c:v>
                </c:pt>
                <c:pt idx="1">
                  <c:v>42744</c:v>
                </c:pt>
                <c:pt idx="2">
                  <c:v>42745</c:v>
                </c:pt>
                <c:pt idx="3">
                  <c:v>42746</c:v>
                </c:pt>
                <c:pt idx="4">
                  <c:v>42747</c:v>
                </c:pt>
                <c:pt idx="5">
                  <c:v>42748</c:v>
                </c:pt>
                <c:pt idx="6">
                  <c:v>42751</c:v>
                </c:pt>
                <c:pt idx="7">
                  <c:v>42752</c:v>
                </c:pt>
                <c:pt idx="8">
                  <c:v>42753</c:v>
                </c:pt>
                <c:pt idx="9">
                  <c:v>42754</c:v>
                </c:pt>
                <c:pt idx="10">
                  <c:v>42755</c:v>
                </c:pt>
                <c:pt idx="11">
                  <c:v>42758</c:v>
                </c:pt>
                <c:pt idx="12">
                  <c:v>42759</c:v>
                </c:pt>
                <c:pt idx="13">
                  <c:v>42760</c:v>
                </c:pt>
                <c:pt idx="14">
                  <c:v>42761</c:v>
                </c:pt>
                <c:pt idx="15">
                  <c:v>42762</c:v>
                </c:pt>
                <c:pt idx="16">
                  <c:v>42765</c:v>
                </c:pt>
                <c:pt idx="17">
                  <c:v>42766</c:v>
                </c:pt>
                <c:pt idx="18">
                  <c:v>42767</c:v>
                </c:pt>
                <c:pt idx="19">
                  <c:v>42768</c:v>
                </c:pt>
                <c:pt idx="20">
                  <c:v>42769</c:v>
                </c:pt>
                <c:pt idx="21">
                  <c:v>42772</c:v>
                </c:pt>
                <c:pt idx="22">
                  <c:v>42773</c:v>
                </c:pt>
                <c:pt idx="23">
                  <c:v>42774</c:v>
                </c:pt>
                <c:pt idx="24">
                  <c:v>42775</c:v>
                </c:pt>
                <c:pt idx="25">
                  <c:v>42776</c:v>
                </c:pt>
                <c:pt idx="26">
                  <c:v>42779</c:v>
                </c:pt>
                <c:pt idx="27">
                  <c:v>42780</c:v>
                </c:pt>
                <c:pt idx="28">
                  <c:v>42781</c:v>
                </c:pt>
                <c:pt idx="29">
                  <c:v>42782</c:v>
                </c:pt>
                <c:pt idx="30">
                  <c:v>42783</c:v>
                </c:pt>
                <c:pt idx="31">
                  <c:v>42786</c:v>
                </c:pt>
                <c:pt idx="32">
                  <c:v>42787</c:v>
                </c:pt>
                <c:pt idx="33">
                  <c:v>42788</c:v>
                </c:pt>
                <c:pt idx="34">
                  <c:v>42793</c:v>
                </c:pt>
                <c:pt idx="35">
                  <c:v>42794</c:v>
                </c:pt>
                <c:pt idx="36">
                  <c:v>42795</c:v>
                </c:pt>
                <c:pt idx="37">
                  <c:v>42796</c:v>
                </c:pt>
                <c:pt idx="38">
                  <c:v>42797</c:v>
                </c:pt>
                <c:pt idx="39">
                  <c:v>42800</c:v>
                </c:pt>
                <c:pt idx="40">
                  <c:v>42801</c:v>
                </c:pt>
                <c:pt idx="41">
                  <c:v>42803</c:v>
                </c:pt>
                <c:pt idx="42">
                  <c:v>42804</c:v>
                </c:pt>
                <c:pt idx="43">
                  <c:v>42807</c:v>
                </c:pt>
                <c:pt idx="44">
                  <c:v>42808</c:v>
                </c:pt>
                <c:pt idx="45">
                  <c:v>42809</c:v>
                </c:pt>
                <c:pt idx="46">
                  <c:v>42810</c:v>
                </c:pt>
                <c:pt idx="47">
                  <c:v>42811</c:v>
                </c:pt>
                <c:pt idx="48">
                  <c:v>42814</c:v>
                </c:pt>
                <c:pt idx="49">
                  <c:v>42815</c:v>
                </c:pt>
                <c:pt idx="50">
                  <c:v>42816</c:v>
                </c:pt>
                <c:pt idx="51">
                  <c:v>42817</c:v>
                </c:pt>
                <c:pt idx="52">
                  <c:v>42818</c:v>
                </c:pt>
                <c:pt idx="53">
                  <c:v>42821</c:v>
                </c:pt>
                <c:pt idx="54">
                  <c:v>42822</c:v>
                </c:pt>
                <c:pt idx="55">
                  <c:v>42823</c:v>
                </c:pt>
                <c:pt idx="56">
                  <c:v>42824</c:v>
                </c:pt>
                <c:pt idx="57">
                  <c:v>42825</c:v>
                </c:pt>
                <c:pt idx="58">
                  <c:v>42828</c:v>
                </c:pt>
                <c:pt idx="59">
                  <c:v>42829</c:v>
                </c:pt>
                <c:pt idx="60">
                  <c:v>42830</c:v>
                </c:pt>
                <c:pt idx="61">
                  <c:v>42831</c:v>
                </c:pt>
                <c:pt idx="62">
                  <c:v>42832</c:v>
                </c:pt>
                <c:pt idx="63">
                  <c:v>42835</c:v>
                </c:pt>
                <c:pt idx="64">
                  <c:v>42836</c:v>
                </c:pt>
                <c:pt idx="65">
                  <c:v>42837</c:v>
                </c:pt>
                <c:pt idx="66">
                  <c:v>42838</c:v>
                </c:pt>
                <c:pt idx="67">
                  <c:v>42839</c:v>
                </c:pt>
                <c:pt idx="68">
                  <c:v>42842</c:v>
                </c:pt>
                <c:pt idx="69">
                  <c:v>42843</c:v>
                </c:pt>
                <c:pt idx="70">
                  <c:v>42844</c:v>
                </c:pt>
                <c:pt idx="71">
                  <c:v>42845</c:v>
                </c:pt>
                <c:pt idx="72">
                  <c:v>42846</c:v>
                </c:pt>
                <c:pt idx="73">
                  <c:v>42849</c:v>
                </c:pt>
                <c:pt idx="74">
                  <c:v>42850</c:v>
                </c:pt>
                <c:pt idx="75">
                  <c:v>42851</c:v>
                </c:pt>
                <c:pt idx="76">
                  <c:v>42852</c:v>
                </c:pt>
                <c:pt idx="77">
                  <c:v>42853</c:v>
                </c:pt>
                <c:pt idx="78">
                  <c:v>42857</c:v>
                </c:pt>
                <c:pt idx="79">
                  <c:v>42858</c:v>
                </c:pt>
                <c:pt idx="80">
                  <c:v>42859</c:v>
                </c:pt>
                <c:pt idx="81">
                  <c:v>42860</c:v>
                </c:pt>
                <c:pt idx="82">
                  <c:v>42865</c:v>
                </c:pt>
                <c:pt idx="83">
                  <c:v>42866</c:v>
                </c:pt>
                <c:pt idx="84">
                  <c:v>42867</c:v>
                </c:pt>
                <c:pt idx="85">
                  <c:v>42870</c:v>
                </c:pt>
                <c:pt idx="86">
                  <c:v>42871</c:v>
                </c:pt>
                <c:pt idx="87">
                  <c:v>42872</c:v>
                </c:pt>
                <c:pt idx="88">
                  <c:v>42873</c:v>
                </c:pt>
                <c:pt idx="89">
                  <c:v>42874</c:v>
                </c:pt>
                <c:pt idx="90">
                  <c:v>42877</c:v>
                </c:pt>
                <c:pt idx="91">
                  <c:v>42878</c:v>
                </c:pt>
                <c:pt idx="92">
                  <c:v>42879</c:v>
                </c:pt>
                <c:pt idx="93">
                  <c:v>42880</c:v>
                </c:pt>
                <c:pt idx="94">
                  <c:v>42881</c:v>
                </c:pt>
                <c:pt idx="95">
                  <c:v>42884</c:v>
                </c:pt>
                <c:pt idx="96">
                  <c:v>42885</c:v>
                </c:pt>
                <c:pt idx="97">
                  <c:v>42886</c:v>
                </c:pt>
                <c:pt idx="98">
                  <c:v>42887</c:v>
                </c:pt>
                <c:pt idx="99">
                  <c:v>42888</c:v>
                </c:pt>
                <c:pt idx="100">
                  <c:v>42891</c:v>
                </c:pt>
                <c:pt idx="101">
                  <c:v>42892</c:v>
                </c:pt>
                <c:pt idx="102">
                  <c:v>42893</c:v>
                </c:pt>
                <c:pt idx="103">
                  <c:v>42894</c:v>
                </c:pt>
                <c:pt idx="104">
                  <c:v>42895</c:v>
                </c:pt>
                <c:pt idx="105">
                  <c:v>42899</c:v>
                </c:pt>
                <c:pt idx="106">
                  <c:v>42900</c:v>
                </c:pt>
                <c:pt idx="107">
                  <c:v>42901</c:v>
                </c:pt>
                <c:pt idx="108">
                  <c:v>42902</c:v>
                </c:pt>
                <c:pt idx="109">
                  <c:v>42905</c:v>
                </c:pt>
                <c:pt idx="110">
                  <c:v>42906</c:v>
                </c:pt>
                <c:pt idx="111">
                  <c:v>42907</c:v>
                </c:pt>
                <c:pt idx="112">
                  <c:v>42908</c:v>
                </c:pt>
                <c:pt idx="113">
                  <c:v>42909</c:v>
                </c:pt>
                <c:pt idx="114">
                  <c:v>42912</c:v>
                </c:pt>
                <c:pt idx="115">
                  <c:v>42913</c:v>
                </c:pt>
                <c:pt idx="116">
                  <c:v>42914</c:v>
                </c:pt>
                <c:pt idx="117">
                  <c:v>42915</c:v>
                </c:pt>
                <c:pt idx="118">
                  <c:v>42916</c:v>
                </c:pt>
                <c:pt idx="119">
                  <c:v>42919</c:v>
                </c:pt>
                <c:pt idx="120">
                  <c:v>42920</c:v>
                </c:pt>
                <c:pt idx="121">
                  <c:v>42921</c:v>
                </c:pt>
                <c:pt idx="122">
                  <c:v>42922</c:v>
                </c:pt>
                <c:pt idx="123">
                  <c:v>42923</c:v>
                </c:pt>
                <c:pt idx="124">
                  <c:v>42926</c:v>
                </c:pt>
                <c:pt idx="125">
                  <c:v>42927</c:v>
                </c:pt>
                <c:pt idx="126">
                  <c:v>42928</c:v>
                </c:pt>
                <c:pt idx="127">
                  <c:v>42929</c:v>
                </c:pt>
                <c:pt idx="128">
                  <c:v>42930</c:v>
                </c:pt>
                <c:pt idx="129">
                  <c:v>42933</c:v>
                </c:pt>
                <c:pt idx="130">
                  <c:v>42934</c:v>
                </c:pt>
                <c:pt idx="131">
                  <c:v>42935</c:v>
                </c:pt>
                <c:pt idx="132">
                  <c:v>42936</c:v>
                </c:pt>
                <c:pt idx="133">
                  <c:v>42937</c:v>
                </c:pt>
                <c:pt idx="134">
                  <c:v>42940</c:v>
                </c:pt>
                <c:pt idx="135">
                  <c:v>42941</c:v>
                </c:pt>
                <c:pt idx="136">
                  <c:v>42942</c:v>
                </c:pt>
                <c:pt idx="137">
                  <c:v>42943</c:v>
                </c:pt>
                <c:pt idx="138">
                  <c:v>42944</c:v>
                </c:pt>
                <c:pt idx="139">
                  <c:v>42947</c:v>
                </c:pt>
                <c:pt idx="140">
                  <c:v>42948</c:v>
                </c:pt>
                <c:pt idx="141">
                  <c:v>42949</c:v>
                </c:pt>
                <c:pt idx="142">
                  <c:v>42950</c:v>
                </c:pt>
                <c:pt idx="143">
                  <c:v>42951</c:v>
                </c:pt>
                <c:pt idx="144">
                  <c:v>42954</c:v>
                </c:pt>
                <c:pt idx="145">
                  <c:v>42955</c:v>
                </c:pt>
                <c:pt idx="146">
                  <c:v>42956</c:v>
                </c:pt>
                <c:pt idx="147">
                  <c:v>42957</c:v>
                </c:pt>
                <c:pt idx="148">
                  <c:v>42958</c:v>
                </c:pt>
                <c:pt idx="149">
                  <c:v>42961</c:v>
                </c:pt>
                <c:pt idx="150">
                  <c:v>42962</c:v>
                </c:pt>
                <c:pt idx="151">
                  <c:v>42963</c:v>
                </c:pt>
                <c:pt idx="152">
                  <c:v>42964</c:v>
                </c:pt>
                <c:pt idx="153">
                  <c:v>42965</c:v>
                </c:pt>
                <c:pt idx="154">
                  <c:v>42968</c:v>
                </c:pt>
                <c:pt idx="155">
                  <c:v>42969</c:v>
                </c:pt>
                <c:pt idx="156">
                  <c:v>42970</c:v>
                </c:pt>
                <c:pt idx="157">
                  <c:v>42971</c:v>
                </c:pt>
                <c:pt idx="158">
                  <c:v>42972</c:v>
                </c:pt>
                <c:pt idx="159">
                  <c:v>42975</c:v>
                </c:pt>
                <c:pt idx="160">
                  <c:v>42976</c:v>
                </c:pt>
                <c:pt idx="161">
                  <c:v>42977</c:v>
                </c:pt>
                <c:pt idx="162">
                  <c:v>42978</c:v>
                </c:pt>
                <c:pt idx="163">
                  <c:v>42979</c:v>
                </c:pt>
                <c:pt idx="164">
                  <c:v>42982</c:v>
                </c:pt>
                <c:pt idx="165">
                  <c:v>42983</c:v>
                </c:pt>
                <c:pt idx="166">
                  <c:v>42984</c:v>
                </c:pt>
                <c:pt idx="167">
                  <c:v>42985</c:v>
                </c:pt>
                <c:pt idx="168">
                  <c:v>42986</c:v>
                </c:pt>
                <c:pt idx="169">
                  <c:v>42989</c:v>
                </c:pt>
                <c:pt idx="170">
                  <c:v>42990</c:v>
                </c:pt>
                <c:pt idx="171">
                  <c:v>42991</c:v>
                </c:pt>
                <c:pt idx="172">
                  <c:v>42992</c:v>
                </c:pt>
                <c:pt idx="173">
                  <c:v>42993</c:v>
                </c:pt>
                <c:pt idx="174">
                  <c:v>42996</c:v>
                </c:pt>
                <c:pt idx="175">
                  <c:v>42997</c:v>
                </c:pt>
                <c:pt idx="176">
                  <c:v>42998</c:v>
                </c:pt>
                <c:pt idx="177">
                  <c:v>42999</c:v>
                </c:pt>
                <c:pt idx="178">
                  <c:v>43000</c:v>
                </c:pt>
                <c:pt idx="179">
                  <c:v>43003</c:v>
                </c:pt>
                <c:pt idx="180">
                  <c:v>43004</c:v>
                </c:pt>
                <c:pt idx="181">
                  <c:v>43005</c:v>
                </c:pt>
                <c:pt idx="182">
                  <c:v>43006</c:v>
                </c:pt>
                <c:pt idx="183">
                  <c:v>43007</c:v>
                </c:pt>
                <c:pt idx="184">
                  <c:v>43010</c:v>
                </c:pt>
                <c:pt idx="185">
                  <c:v>43011</c:v>
                </c:pt>
                <c:pt idx="186">
                  <c:v>43012</c:v>
                </c:pt>
                <c:pt idx="187">
                  <c:v>43013</c:v>
                </c:pt>
                <c:pt idx="188">
                  <c:v>43014</c:v>
                </c:pt>
                <c:pt idx="189">
                  <c:v>43017</c:v>
                </c:pt>
                <c:pt idx="190">
                  <c:v>43018</c:v>
                </c:pt>
                <c:pt idx="191">
                  <c:v>43019</c:v>
                </c:pt>
                <c:pt idx="192">
                  <c:v>43020</c:v>
                </c:pt>
                <c:pt idx="193">
                  <c:v>43021</c:v>
                </c:pt>
                <c:pt idx="194">
                  <c:v>43024</c:v>
                </c:pt>
                <c:pt idx="195">
                  <c:v>43025</c:v>
                </c:pt>
                <c:pt idx="196">
                  <c:v>43026</c:v>
                </c:pt>
                <c:pt idx="197">
                  <c:v>43027</c:v>
                </c:pt>
                <c:pt idx="198">
                  <c:v>43028</c:v>
                </c:pt>
                <c:pt idx="199">
                  <c:v>43031</c:v>
                </c:pt>
                <c:pt idx="200">
                  <c:v>43032</c:v>
                </c:pt>
                <c:pt idx="201">
                  <c:v>43033</c:v>
                </c:pt>
                <c:pt idx="202">
                  <c:v>43034</c:v>
                </c:pt>
                <c:pt idx="203">
                  <c:v>43035</c:v>
                </c:pt>
                <c:pt idx="204">
                  <c:v>43038</c:v>
                </c:pt>
                <c:pt idx="205">
                  <c:v>43039</c:v>
                </c:pt>
                <c:pt idx="206">
                  <c:v>43040</c:v>
                </c:pt>
                <c:pt idx="207">
                  <c:v>43041</c:v>
                </c:pt>
                <c:pt idx="208">
                  <c:v>43042</c:v>
                </c:pt>
                <c:pt idx="209">
                  <c:v>43046</c:v>
                </c:pt>
                <c:pt idx="210">
                  <c:v>43047</c:v>
                </c:pt>
                <c:pt idx="211">
                  <c:v>43048</c:v>
                </c:pt>
                <c:pt idx="212">
                  <c:v>43049</c:v>
                </c:pt>
                <c:pt idx="213">
                  <c:v>43052</c:v>
                </c:pt>
                <c:pt idx="214">
                  <c:v>43053</c:v>
                </c:pt>
                <c:pt idx="215">
                  <c:v>43054</c:v>
                </c:pt>
                <c:pt idx="216">
                  <c:v>43055</c:v>
                </c:pt>
                <c:pt idx="217">
                  <c:v>43056</c:v>
                </c:pt>
                <c:pt idx="218">
                  <c:v>43059</c:v>
                </c:pt>
                <c:pt idx="219">
                  <c:v>43060</c:v>
                </c:pt>
                <c:pt idx="220">
                  <c:v>43061</c:v>
                </c:pt>
                <c:pt idx="221">
                  <c:v>43062</c:v>
                </c:pt>
                <c:pt idx="222">
                  <c:v>43063</c:v>
                </c:pt>
                <c:pt idx="223">
                  <c:v>43066</c:v>
                </c:pt>
                <c:pt idx="224">
                  <c:v>43067</c:v>
                </c:pt>
                <c:pt idx="225">
                  <c:v>43068</c:v>
                </c:pt>
                <c:pt idx="226">
                  <c:v>43069</c:v>
                </c:pt>
                <c:pt idx="227">
                  <c:v>43070</c:v>
                </c:pt>
                <c:pt idx="228">
                  <c:v>43073</c:v>
                </c:pt>
                <c:pt idx="229">
                  <c:v>43074</c:v>
                </c:pt>
                <c:pt idx="230">
                  <c:v>43075</c:v>
                </c:pt>
                <c:pt idx="231">
                  <c:v>43076</c:v>
                </c:pt>
                <c:pt idx="232">
                  <c:v>43077</c:v>
                </c:pt>
                <c:pt idx="233">
                  <c:v>43080</c:v>
                </c:pt>
                <c:pt idx="234">
                  <c:v>43081</c:v>
                </c:pt>
                <c:pt idx="235">
                  <c:v>43082</c:v>
                </c:pt>
                <c:pt idx="236">
                  <c:v>43083</c:v>
                </c:pt>
                <c:pt idx="237">
                  <c:v>43084</c:v>
                </c:pt>
                <c:pt idx="238">
                  <c:v>43087</c:v>
                </c:pt>
                <c:pt idx="239">
                  <c:v>43088</c:v>
                </c:pt>
                <c:pt idx="240">
                  <c:v>43089</c:v>
                </c:pt>
                <c:pt idx="241">
                  <c:v>43090</c:v>
                </c:pt>
                <c:pt idx="242">
                  <c:v>43091</c:v>
                </c:pt>
                <c:pt idx="243">
                  <c:v>43094</c:v>
                </c:pt>
                <c:pt idx="244">
                  <c:v>43095</c:v>
                </c:pt>
                <c:pt idx="245">
                  <c:v>43096</c:v>
                </c:pt>
                <c:pt idx="246">
                  <c:v>43097</c:v>
                </c:pt>
                <c:pt idx="247">
                  <c:v>43109</c:v>
                </c:pt>
                <c:pt idx="248">
                  <c:v>43110</c:v>
                </c:pt>
                <c:pt idx="249">
                  <c:v>43111</c:v>
                </c:pt>
                <c:pt idx="250">
                  <c:v>43112</c:v>
                </c:pt>
                <c:pt idx="251">
                  <c:v>43115</c:v>
                </c:pt>
                <c:pt idx="252">
                  <c:v>43116</c:v>
                </c:pt>
                <c:pt idx="253">
                  <c:v>43117</c:v>
                </c:pt>
                <c:pt idx="254">
                  <c:v>43118</c:v>
                </c:pt>
                <c:pt idx="255">
                  <c:v>43119</c:v>
                </c:pt>
                <c:pt idx="256">
                  <c:v>43122</c:v>
                </c:pt>
                <c:pt idx="257">
                  <c:v>43123</c:v>
                </c:pt>
                <c:pt idx="258">
                  <c:v>43124</c:v>
                </c:pt>
                <c:pt idx="259">
                  <c:v>43125</c:v>
                </c:pt>
                <c:pt idx="260">
                  <c:v>43126</c:v>
                </c:pt>
                <c:pt idx="261">
                  <c:v>43129</c:v>
                </c:pt>
                <c:pt idx="262">
                  <c:v>43130</c:v>
                </c:pt>
                <c:pt idx="263">
                  <c:v>43131</c:v>
                </c:pt>
                <c:pt idx="264">
                  <c:v>43132</c:v>
                </c:pt>
                <c:pt idx="265">
                  <c:v>43133</c:v>
                </c:pt>
                <c:pt idx="266">
                  <c:v>43136</c:v>
                </c:pt>
                <c:pt idx="267">
                  <c:v>43137</c:v>
                </c:pt>
                <c:pt idx="268">
                  <c:v>43138</c:v>
                </c:pt>
                <c:pt idx="269">
                  <c:v>43139</c:v>
                </c:pt>
                <c:pt idx="270">
                  <c:v>43140</c:v>
                </c:pt>
                <c:pt idx="271">
                  <c:v>43143</c:v>
                </c:pt>
                <c:pt idx="272">
                  <c:v>43144</c:v>
                </c:pt>
                <c:pt idx="273">
                  <c:v>43145</c:v>
                </c:pt>
                <c:pt idx="274">
                  <c:v>43146</c:v>
                </c:pt>
                <c:pt idx="275">
                  <c:v>43147</c:v>
                </c:pt>
                <c:pt idx="276">
                  <c:v>43150</c:v>
                </c:pt>
                <c:pt idx="277">
                  <c:v>43151</c:v>
                </c:pt>
                <c:pt idx="278">
                  <c:v>43152</c:v>
                </c:pt>
                <c:pt idx="279">
                  <c:v>43153</c:v>
                </c:pt>
                <c:pt idx="280">
                  <c:v>43157</c:v>
                </c:pt>
                <c:pt idx="281">
                  <c:v>43158</c:v>
                </c:pt>
                <c:pt idx="282">
                  <c:v>43159</c:v>
                </c:pt>
                <c:pt idx="283">
                  <c:v>43160</c:v>
                </c:pt>
                <c:pt idx="284">
                  <c:v>43161</c:v>
                </c:pt>
                <c:pt idx="285">
                  <c:v>43164</c:v>
                </c:pt>
                <c:pt idx="286">
                  <c:v>43165</c:v>
                </c:pt>
                <c:pt idx="287">
                  <c:v>43166</c:v>
                </c:pt>
                <c:pt idx="288">
                  <c:v>43171</c:v>
                </c:pt>
                <c:pt idx="289">
                  <c:v>43172</c:v>
                </c:pt>
                <c:pt idx="290">
                  <c:v>43173</c:v>
                </c:pt>
                <c:pt idx="291">
                  <c:v>43174</c:v>
                </c:pt>
                <c:pt idx="292">
                  <c:v>43175</c:v>
                </c:pt>
                <c:pt idx="293">
                  <c:v>43178</c:v>
                </c:pt>
                <c:pt idx="294">
                  <c:v>43179</c:v>
                </c:pt>
                <c:pt idx="295">
                  <c:v>43180</c:v>
                </c:pt>
                <c:pt idx="296">
                  <c:v>43181</c:v>
                </c:pt>
                <c:pt idx="297">
                  <c:v>43182</c:v>
                </c:pt>
                <c:pt idx="298">
                  <c:v>43185</c:v>
                </c:pt>
                <c:pt idx="299">
                  <c:v>43186</c:v>
                </c:pt>
                <c:pt idx="300">
                  <c:v>43187</c:v>
                </c:pt>
                <c:pt idx="301">
                  <c:v>43188</c:v>
                </c:pt>
                <c:pt idx="302">
                  <c:v>43189</c:v>
                </c:pt>
                <c:pt idx="303">
                  <c:v>43192</c:v>
                </c:pt>
                <c:pt idx="304">
                  <c:v>43193</c:v>
                </c:pt>
                <c:pt idx="305">
                  <c:v>43194</c:v>
                </c:pt>
                <c:pt idx="306">
                  <c:v>43195</c:v>
                </c:pt>
                <c:pt idx="307">
                  <c:v>43196</c:v>
                </c:pt>
                <c:pt idx="308">
                  <c:v>43199</c:v>
                </c:pt>
                <c:pt idx="309">
                  <c:v>43200</c:v>
                </c:pt>
                <c:pt idx="310">
                  <c:v>43201</c:v>
                </c:pt>
                <c:pt idx="311">
                  <c:v>43202</c:v>
                </c:pt>
                <c:pt idx="312">
                  <c:v>43203</c:v>
                </c:pt>
                <c:pt idx="313">
                  <c:v>43206</c:v>
                </c:pt>
                <c:pt idx="314">
                  <c:v>43207</c:v>
                </c:pt>
                <c:pt idx="315">
                  <c:v>43208</c:v>
                </c:pt>
                <c:pt idx="316">
                  <c:v>43209</c:v>
                </c:pt>
                <c:pt idx="317">
                  <c:v>43210</c:v>
                </c:pt>
                <c:pt idx="318">
                  <c:v>43213</c:v>
                </c:pt>
                <c:pt idx="319">
                  <c:v>43214</c:v>
                </c:pt>
                <c:pt idx="320">
                  <c:v>43215</c:v>
                </c:pt>
                <c:pt idx="321">
                  <c:v>43216</c:v>
                </c:pt>
                <c:pt idx="322">
                  <c:v>43217</c:v>
                </c:pt>
                <c:pt idx="323">
                  <c:v>43218</c:v>
                </c:pt>
                <c:pt idx="324">
                  <c:v>43223</c:v>
                </c:pt>
                <c:pt idx="325">
                  <c:v>43224</c:v>
                </c:pt>
                <c:pt idx="326">
                  <c:v>43227</c:v>
                </c:pt>
                <c:pt idx="327">
                  <c:v>43228</c:v>
                </c:pt>
                <c:pt idx="328">
                  <c:v>43230</c:v>
                </c:pt>
                <c:pt idx="329">
                  <c:v>43231</c:v>
                </c:pt>
                <c:pt idx="330">
                  <c:v>43234</c:v>
                </c:pt>
                <c:pt idx="331">
                  <c:v>43235</c:v>
                </c:pt>
                <c:pt idx="332">
                  <c:v>43236</c:v>
                </c:pt>
                <c:pt idx="333">
                  <c:v>43237</c:v>
                </c:pt>
                <c:pt idx="334">
                  <c:v>43238</c:v>
                </c:pt>
                <c:pt idx="335">
                  <c:v>43241</c:v>
                </c:pt>
                <c:pt idx="336">
                  <c:v>43242</c:v>
                </c:pt>
                <c:pt idx="337">
                  <c:v>43243</c:v>
                </c:pt>
                <c:pt idx="338">
                  <c:v>43244</c:v>
                </c:pt>
                <c:pt idx="339">
                  <c:v>43245</c:v>
                </c:pt>
                <c:pt idx="340">
                  <c:v>43248</c:v>
                </c:pt>
                <c:pt idx="341">
                  <c:v>43249</c:v>
                </c:pt>
                <c:pt idx="342">
                  <c:v>43250</c:v>
                </c:pt>
                <c:pt idx="343">
                  <c:v>43251</c:v>
                </c:pt>
                <c:pt idx="344">
                  <c:v>43252</c:v>
                </c:pt>
                <c:pt idx="345">
                  <c:v>43255</c:v>
                </c:pt>
                <c:pt idx="346">
                  <c:v>43256</c:v>
                </c:pt>
                <c:pt idx="347">
                  <c:v>43257</c:v>
                </c:pt>
                <c:pt idx="348">
                  <c:v>43258</c:v>
                </c:pt>
                <c:pt idx="349">
                  <c:v>43259</c:v>
                </c:pt>
                <c:pt idx="350">
                  <c:v>43260</c:v>
                </c:pt>
                <c:pt idx="351">
                  <c:v>43264</c:v>
                </c:pt>
                <c:pt idx="352">
                  <c:v>43265</c:v>
                </c:pt>
                <c:pt idx="353">
                  <c:v>43266</c:v>
                </c:pt>
                <c:pt idx="354">
                  <c:v>43269</c:v>
                </c:pt>
                <c:pt idx="355">
                  <c:v>43270</c:v>
                </c:pt>
                <c:pt idx="356">
                  <c:v>43271</c:v>
                </c:pt>
                <c:pt idx="357">
                  <c:v>43272</c:v>
                </c:pt>
                <c:pt idx="358">
                  <c:v>43273</c:v>
                </c:pt>
                <c:pt idx="359">
                  <c:v>43276</c:v>
                </c:pt>
                <c:pt idx="360">
                  <c:v>43277</c:v>
                </c:pt>
                <c:pt idx="361">
                  <c:v>43278</c:v>
                </c:pt>
                <c:pt idx="362">
                  <c:v>43279</c:v>
                </c:pt>
                <c:pt idx="363">
                  <c:v>43280</c:v>
                </c:pt>
                <c:pt idx="364">
                  <c:v>43283</c:v>
                </c:pt>
                <c:pt idx="365">
                  <c:v>43284</c:v>
                </c:pt>
                <c:pt idx="366">
                  <c:v>43285</c:v>
                </c:pt>
                <c:pt idx="367">
                  <c:v>43286</c:v>
                </c:pt>
                <c:pt idx="368">
                  <c:v>43287</c:v>
                </c:pt>
                <c:pt idx="369">
                  <c:v>43290</c:v>
                </c:pt>
                <c:pt idx="370">
                  <c:v>43291</c:v>
                </c:pt>
                <c:pt idx="371">
                  <c:v>43292</c:v>
                </c:pt>
                <c:pt idx="372">
                  <c:v>43293</c:v>
                </c:pt>
                <c:pt idx="373">
                  <c:v>43294</c:v>
                </c:pt>
                <c:pt idx="374">
                  <c:v>43297</c:v>
                </c:pt>
                <c:pt idx="375">
                  <c:v>43298</c:v>
                </c:pt>
                <c:pt idx="376">
                  <c:v>43299</c:v>
                </c:pt>
                <c:pt idx="377">
                  <c:v>43300</c:v>
                </c:pt>
                <c:pt idx="378">
                  <c:v>43301</c:v>
                </c:pt>
                <c:pt idx="379">
                  <c:v>43304</c:v>
                </c:pt>
                <c:pt idx="380">
                  <c:v>43305</c:v>
                </c:pt>
                <c:pt idx="381">
                  <c:v>43306</c:v>
                </c:pt>
                <c:pt idx="382">
                  <c:v>43307</c:v>
                </c:pt>
                <c:pt idx="383">
                  <c:v>43308</c:v>
                </c:pt>
                <c:pt idx="384">
                  <c:v>43311</c:v>
                </c:pt>
                <c:pt idx="385">
                  <c:v>43312</c:v>
                </c:pt>
                <c:pt idx="386">
                  <c:v>43313</c:v>
                </c:pt>
                <c:pt idx="387">
                  <c:v>43314</c:v>
                </c:pt>
                <c:pt idx="388">
                  <c:v>43315</c:v>
                </c:pt>
                <c:pt idx="389">
                  <c:v>43318</c:v>
                </c:pt>
                <c:pt idx="390">
                  <c:v>43319</c:v>
                </c:pt>
                <c:pt idx="391">
                  <c:v>43320</c:v>
                </c:pt>
                <c:pt idx="392">
                  <c:v>43321</c:v>
                </c:pt>
                <c:pt idx="393">
                  <c:v>43322</c:v>
                </c:pt>
                <c:pt idx="394">
                  <c:v>43325</c:v>
                </c:pt>
                <c:pt idx="395">
                  <c:v>43326</c:v>
                </c:pt>
                <c:pt idx="396">
                  <c:v>43327</c:v>
                </c:pt>
                <c:pt idx="397">
                  <c:v>43328</c:v>
                </c:pt>
                <c:pt idx="398">
                  <c:v>43329</c:v>
                </c:pt>
                <c:pt idx="399">
                  <c:v>43332</c:v>
                </c:pt>
                <c:pt idx="400">
                  <c:v>43333</c:v>
                </c:pt>
                <c:pt idx="401">
                  <c:v>43334</c:v>
                </c:pt>
                <c:pt idx="402">
                  <c:v>43335</c:v>
                </c:pt>
                <c:pt idx="403">
                  <c:v>43336</c:v>
                </c:pt>
                <c:pt idx="404">
                  <c:v>43339</c:v>
                </c:pt>
                <c:pt idx="405">
                  <c:v>43340</c:v>
                </c:pt>
                <c:pt idx="406">
                  <c:v>43341</c:v>
                </c:pt>
                <c:pt idx="407">
                  <c:v>43342</c:v>
                </c:pt>
                <c:pt idx="408">
                  <c:v>43343</c:v>
                </c:pt>
                <c:pt idx="409">
                  <c:v>43346</c:v>
                </c:pt>
                <c:pt idx="410">
                  <c:v>43347</c:v>
                </c:pt>
                <c:pt idx="411">
                  <c:v>43348</c:v>
                </c:pt>
                <c:pt idx="412">
                  <c:v>43349</c:v>
                </c:pt>
                <c:pt idx="413">
                  <c:v>43350</c:v>
                </c:pt>
                <c:pt idx="414">
                  <c:v>43353</c:v>
                </c:pt>
                <c:pt idx="415">
                  <c:v>43354</c:v>
                </c:pt>
                <c:pt idx="416">
                  <c:v>43355</c:v>
                </c:pt>
                <c:pt idx="417">
                  <c:v>43356</c:v>
                </c:pt>
                <c:pt idx="418">
                  <c:v>43357</c:v>
                </c:pt>
                <c:pt idx="419">
                  <c:v>43360</c:v>
                </c:pt>
                <c:pt idx="420">
                  <c:v>43361</c:v>
                </c:pt>
                <c:pt idx="421">
                  <c:v>43362</c:v>
                </c:pt>
                <c:pt idx="422">
                  <c:v>43363</c:v>
                </c:pt>
                <c:pt idx="423">
                  <c:v>43364</c:v>
                </c:pt>
                <c:pt idx="424">
                  <c:v>43367</c:v>
                </c:pt>
                <c:pt idx="425">
                  <c:v>43368</c:v>
                </c:pt>
                <c:pt idx="426">
                  <c:v>43369</c:v>
                </c:pt>
                <c:pt idx="427">
                  <c:v>43370</c:v>
                </c:pt>
                <c:pt idx="428">
                  <c:v>43371</c:v>
                </c:pt>
                <c:pt idx="429">
                  <c:v>43374</c:v>
                </c:pt>
                <c:pt idx="430">
                  <c:v>43375</c:v>
                </c:pt>
                <c:pt idx="431">
                  <c:v>43376</c:v>
                </c:pt>
                <c:pt idx="432">
                  <c:v>43377</c:v>
                </c:pt>
                <c:pt idx="433">
                  <c:v>43378</c:v>
                </c:pt>
                <c:pt idx="434">
                  <c:v>43381</c:v>
                </c:pt>
                <c:pt idx="435">
                  <c:v>43382</c:v>
                </c:pt>
                <c:pt idx="436">
                  <c:v>43383</c:v>
                </c:pt>
                <c:pt idx="437">
                  <c:v>43384</c:v>
                </c:pt>
                <c:pt idx="438">
                  <c:v>43385</c:v>
                </c:pt>
                <c:pt idx="439">
                  <c:v>43388</c:v>
                </c:pt>
                <c:pt idx="440">
                  <c:v>43389</c:v>
                </c:pt>
                <c:pt idx="441">
                  <c:v>43390</c:v>
                </c:pt>
                <c:pt idx="442">
                  <c:v>43391</c:v>
                </c:pt>
                <c:pt idx="443">
                  <c:v>43392</c:v>
                </c:pt>
                <c:pt idx="444">
                  <c:v>43395</c:v>
                </c:pt>
                <c:pt idx="445">
                  <c:v>43396</c:v>
                </c:pt>
                <c:pt idx="446">
                  <c:v>43397</c:v>
                </c:pt>
                <c:pt idx="447">
                  <c:v>43398</c:v>
                </c:pt>
                <c:pt idx="448">
                  <c:v>43399</c:v>
                </c:pt>
                <c:pt idx="449">
                  <c:v>43402</c:v>
                </c:pt>
                <c:pt idx="450">
                  <c:v>43403</c:v>
                </c:pt>
                <c:pt idx="451">
                  <c:v>43404</c:v>
                </c:pt>
                <c:pt idx="452">
                  <c:v>43405</c:v>
                </c:pt>
                <c:pt idx="453">
                  <c:v>43406</c:v>
                </c:pt>
                <c:pt idx="454">
                  <c:v>43410</c:v>
                </c:pt>
                <c:pt idx="455">
                  <c:v>43411</c:v>
                </c:pt>
                <c:pt idx="456">
                  <c:v>43412</c:v>
                </c:pt>
                <c:pt idx="457">
                  <c:v>43413</c:v>
                </c:pt>
                <c:pt idx="458">
                  <c:v>43416</c:v>
                </c:pt>
                <c:pt idx="459">
                  <c:v>43417</c:v>
                </c:pt>
                <c:pt idx="460">
                  <c:v>43418</c:v>
                </c:pt>
                <c:pt idx="461">
                  <c:v>43419</c:v>
                </c:pt>
                <c:pt idx="462">
                  <c:v>43420</c:v>
                </c:pt>
                <c:pt idx="463">
                  <c:v>43423</c:v>
                </c:pt>
                <c:pt idx="464">
                  <c:v>43424</c:v>
                </c:pt>
                <c:pt idx="465">
                  <c:v>43425</c:v>
                </c:pt>
                <c:pt idx="466">
                  <c:v>43426</c:v>
                </c:pt>
                <c:pt idx="467">
                  <c:v>43427</c:v>
                </c:pt>
                <c:pt idx="468">
                  <c:v>43430</c:v>
                </c:pt>
                <c:pt idx="469">
                  <c:v>43431</c:v>
                </c:pt>
                <c:pt idx="470">
                  <c:v>43432</c:v>
                </c:pt>
                <c:pt idx="471">
                  <c:v>43433</c:v>
                </c:pt>
                <c:pt idx="472">
                  <c:v>43434</c:v>
                </c:pt>
                <c:pt idx="473">
                  <c:v>43437</c:v>
                </c:pt>
                <c:pt idx="474">
                  <c:v>43438</c:v>
                </c:pt>
                <c:pt idx="475">
                  <c:v>43439</c:v>
                </c:pt>
                <c:pt idx="476">
                  <c:v>43440</c:v>
                </c:pt>
                <c:pt idx="477">
                  <c:v>43441</c:v>
                </c:pt>
                <c:pt idx="478">
                  <c:v>43444</c:v>
                </c:pt>
                <c:pt idx="479">
                  <c:v>43445</c:v>
                </c:pt>
                <c:pt idx="480">
                  <c:v>43446</c:v>
                </c:pt>
                <c:pt idx="481">
                  <c:v>43447</c:v>
                </c:pt>
                <c:pt idx="482">
                  <c:v>43448</c:v>
                </c:pt>
                <c:pt idx="483">
                  <c:v>43451</c:v>
                </c:pt>
                <c:pt idx="484">
                  <c:v>43452</c:v>
                </c:pt>
                <c:pt idx="485">
                  <c:v>43453</c:v>
                </c:pt>
                <c:pt idx="486">
                  <c:v>43454</c:v>
                </c:pt>
                <c:pt idx="487">
                  <c:v>43455</c:v>
                </c:pt>
                <c:pt idx="488">
                  <c:v>43458</c:v>
                </c:pt>
                <c:pt idx="489">
                  <c:v>43459</c:v>
                </c:pt>
                <c:pt idx="490">
                  <c:v>43460</c:v>
                </c:pt>
                <c:pt idx="491">
                  <c:v>43461</c:v>
                </c:pt>
                <c:pt idx="492">
                  <c:v>43462</c:v>
                </c:pt>
                <c:pt idx="493">
                  <c:v>43474</c:v>
                </c:pt>
                <c:pt idx="494">
                  <c:v>43475</c:v>
                </c:pt>
                <c:pt idx="495">
                  <c:v>43476</c:v>
                </c:pt>
                <c:pt idx="496">
                  <c:v>43479</c:v>
                </c:pt>
                <c:pt idx="497">
                  <c:v>43480</c:v>
                </c:pt>
                <c:pt idx="498">
                  <c:v>43481</c:v>
                </c:pt>
                <c:pt idx="499">
                  <c:v>43482</c:v>
                </c:pt>
                <c:pt idx="500">
                  <c:v>43483</c:v>
                </c:pt>
                <c:pt idx="501">
                  <c:v>43486</c:v>
                </c:pt>
                <c:pt idx="502">
                  <c:v>43487</c:v>
                </c:pt>
                <c:pt idx="503">
                  <c:v>43488</c:v>
                </c:pt>
                <c:pt idx="504">
                  <c:v>43489</c:v>
                </c:pt>
                <c:pt idx="505">
                  <c:v>43490</c:v>
                </c:pt>
                <c:pt idx="506">
                  <c:v>43493</c:v>
                </c:pt>
                <c:pt idx="507">
                  <c:v>43494</c:v>
                </c:pt>
                <c:pt idx="508">
                  <c:v>43495</c:v>
                </c:pt>
                <c:pt idx="509">
                  <c:v>43496</c:v>
                </c:pt>
                <c:pt idx="510">
                  <c:v>43497</c:v>
                </c:pt>
                <c:pt idx="511">
                  <c:v>43500</c:v>
                </c:pt>
                <c:pt idx="512">
                  <c:v>43501</c:v>
                </c:pt>
                <c:pt idx="513">
                  <c:v>43502</c:v>
                </c:pt>
                <c:pt idx="514">
                  <c:v>43503</c:v>
                </c:pt>
                <c:pt idx="515">
                  <c:v>43504</c:v>
                </c:pt>
                <c:pt idx="516">
                  <c:v>43507</c:v>
                </c:pt>
                <c:pt idx="517">
                  <c:v>43508</c:v>
                </c:pt>
                <c:pt idx="518">
                  <c:v>43509</c:v>
                </c:pt>
                <c:pt idx="519">
                  <c:v>43510</c:v>
                </c:pt>
                <c:pt idx="520">
                  <c:v>43511</c:v>
                </c:pt>
                <c:pt idx="521">
                  <c:v>43514</c:v>
                </c:pt>
                <c:pt idx="522">
                  <c:v>43515</c:v>
                </c:pt>
                <c:pt idx="523">
                  <c:v>43516</c:v>
                </c:pt>
                <c:pt idx="524">
                  <c:v>43517</c:v>
                </c:pt>
                <c:pt idx="525">
                  <c:v>43518</c:v>
                </c:pt>
                <c:pt idx="526">
                  <c:v>43521</c:v>
                </c:pt>
                <c:pt idx="527">
                  <c:v>43522</c:v>
                </c:pt>
                <c:pt idx="528">
                  <c:v>43523</c:v>
                </c:pt>
                <c:pt idx="529">
                  <c:v>43524</c:v>
                </c:pt>
                <c:pt idx="530">
                  <c:v>43525</c:v>
                </c:pt>
                <c:pt idx="531">
                  <c:v>43528</c:v>
                </c:pt>
                <c:pt idx="532">
                  <c:v>43529</c:v>
                </c:pt>
                <c:pt idx="533">
                  <c:v>43530</c:v>
                </c:pt>
                <c:pt idx="534">
                  <c:v>43531</c:v>
                </c:pt>
                <c:pt idx="535">
                  <c:v>43535</c:v>
                </c:pt>
                <c:pt idx="536">
                  <c:v>43536</c:v>
                </c:pt>
                <c:pt idx="537">
                  <c:v>43537</c:v>
                </c:pt>
                <c:pt idx="538">
                  <c:v>43538</c:v>
                </c:pt>
                <c:pt idx="539">
                  <c:v>43539</c:v>
                </c:pt>
                <c:pt idx="540">
                  <c:v>43542</c:v>
                </c:pt>
                <c:pt idx="541">
                  <c:v>43543</c:v>
                </c:pt>
                <c:pt idx="542">
                  <c:v>43544</c:v>
                </c:pt>
                <c:pt idx="543">
                  <c:v>43545</c:v>
                </c:pt>
                <c:pt idx="544">
                  <c:v>43546</c:v>
                </c:pt>
                <c:pt idx="545">
                  <c:v>43549</c:v>
                </c:pt>
                <c:pt idx="546">
                  <c:v>43550</c:v>
                </c:pt>
                <c:pt idx="547">
                  <c:v>43551</c:v>
                </c:pt>
                <c:pt idx="548">
                  <c:v>43552</c:v>
                </c:pt>
                <c:pt idx="549">
                  <c:v>43553</c:v>
                </c:pt>
                <c:pt idx="550">
                  <c:v>43556</c:v>
                </c:pt>
                <c:pt idx="551">
                  <c:v>43557</c:v>
                </c:pt>
                <c:pt idx="552">
                  <c:v>43558</c:v>
                </c:pt>
                <c:pt idx="553">
                  <c:v>43559</c:v>
                </c:pt>
                <c:pt idx="554">
                  <c:v>43560</c:v>
                </c:pt>
                <c:pt idx="555">
                  <c:v>43563</c:v>
                </c:pt>
                <c:pt idx="556">
                  <c:v>43564</c:v>
                </c:pt>
                <c:pt idx="557">
                  <c:v>43565</c:v>
                </c:pt>
                <c:pt idx="558">
                  <c:v>43566</c:v>
                </c:pt>
                <c:pt idx="559">
                  <c:v>43567</c:v>
                </c:pt>
                <c:pt idx="560">
                  <c:v>43570</c:v>
                </c:pt>
                <c:pt idx="561">
                  <c:v>43571</c:v>
                </c:pt>
                <c:pt idx="562">
                  <c:v>43572</c:v>
                </c:pt>
                <c:pt idx="563">
                  <c:v>43573</c:v>
                </c:pt>
                <c:pt idx="564">
                  <c:v>43574</c:v>
                </c:pt>
                <c:pt idx="565">
                  <c:v>43577</c:v>
                </c:pt>
                <c:pt idx="566">
                  <c:v>43578</c:v>
                </c:pt>
                <c:pt idx="567">
                  <c:v>43579</c:v>
                </c:pt>
                <c:pt idx="568">
                  <c:v>43580</c:v>
                </c:pt>
                <c:pt idx="569">
                  <c:v>43581</c:v>
                </c:pt>
                <c:pt idx="570">
                  <c:v>43584</c:v>
                </c:pt>
                <c:pt idx="571">
                  <c:v>43585</c:v>
                </c:pt>
                <c:pt idx="572">
                  <c:v>43591</c:v>
                </c:pt>
                <c:pt idx="573">
                  <c:v>43592</c:v>
                </c:pt>
                <c:pt idx="574">
                  <c:v>43593</c:v>
                </c:pt>
                <c:pt idx="575">
                  <c:v>43598</c:v>
                </c:pt>
                <c:pt idx="576">
                  <c:v>43599</c:v>
                </c:pt>
                <c:pt idx="577">
                  <c:v>43600</c:v>
                </c:pt>
                <c:pt idx="578">
                  <c:v>43601</c:v>
                </c:pt>
                <c:pt idx="579">
                  <c:v>43602</c:v>
                </c:pt>
                <c:pt idx="580">
                  <c:v>43605</c:v>
                </c:pt>
                <c:pt idx="581">
                  <c:v>43606</c:v>
                </c:pt>
                <c:pt idx="582">
                  <c:v>43607</c:v>
                </c:pt>
                <c:pt idx="583">
                  <c:v>43608</c:v>
                </c:pt>
                <c:pt idx="584">
                  <c:v>43609</c:v>
                </c:pt>
                <c:pt idx="585">
                  <c:v>43612</c:v>
                </c:pt>
                <c:pt idx="586">
                  <c:v>43613</c:v>
                </c:pt>
                <c:pt idx="587">
                  <c:v>43614</c:v>
                </c:pt>
                <c:pt idx="588">
                  <c:v>43615</c:v>
                </c:pt>
                <c:pt idx="589">
                  <c:v>43616</c:v>
                </c:pt>
                <c:pt idx="590">
                  <c:v>43619</c:v>
                </c:pt>
                <c:pt idx="591">
                  <c:v>43620</c:v>
                </c:pt>
                <c:pt idx="592">
                  <c:v>43621</c:v>
                </c:pt>
                <c:pt idx="593">
                  <c:v>43622</c:v>
                </c:pt>
                <c:pt idx="594">
                  <c:v>43623</c:v>
                </c:pt>
                <c:pt idx="595">
                  <c:v>43626</c:v>
                </c:pt>
                <c:pt idx="596">
                  <c:v>43627</c:v>
                </c:pt>
                <c:pt idx="597">
                  <c:v>43629</c:v>
                </c:pt>
              </c:numCache>
            </c:numRef>
          </c:cat>
          <c:val>
            <c:numRef>
              <c:f>'3.2.2'!$B$8:$B$605</c:f>
              <c:numCache>
                <c:formatCode>0.00</c:formatCode>
                <c:ptCount val="598"/>
                <c:pt idx="1">
                  <c:v>-0.90307228412745921</c:v>
                </c:pt>
                <c:pt idx="2">
                  <c:v>-0.71861728544221037</c:v>
                </c:pt>
                <c:pt idx="3">
                  <c:v>-0.97978287373262951</c:v>
                </c:pt>
                <c:pt idx="4">
                  <c:v>-0.66436368683148039</c:v>
                </c:pt>
                <c:pt idx="5">
                  <c:v>-0.36168979070506957</c:v>
                </c:pt>
                <c:pt idx="6">
                  <c:v>-0.23825939477032065</c:v>
                </c:pt>
                <c:pt idx="7">
                  <c:v>-0.10734463631630931</c:v>
                </c:pt>
                <c:pt idx="8">
                  <c:v>0.2790130156247006</c:v>
                </c:pt>
                <c:pt idx="9">
                  <c:v>0.48610768484989997</c:v>
                </c:pt>
                <c:pt idx="10">
                  <c:v>0.12775219740290034</c:v>
                </c:pt>
                <c:pt idx="11">
                  <c:v>0.10916828618650065</c:v>
                </c:pt>
                <c:pt idx="12">
                  <c:v>1.1361975166199301E-2</c:v>
                </c:pt>
                <c:pt idx="13">
                  <c:v>7.0952022155900352E-2</c:v>
                </c:pt>
                <c:pt idx="14">
                  <c:v>0.45410257275860033</c:v>
                </c:pt>
                <c:pt idx="15">
                  <c:v>0.56997575915380061</c:v>
                </c:pt>
                <c:pt idx="16">
                  <c:v>0.54994022712680035</c:v>
                </c:pt>
                <c:pt idx="17">
                  <c:v>0.49019370905210025</c:v>
                </c:pt>
                <c:pt idx="18">
                  <c:v>0.49443287123479962</c:v>
                </c:pt>
                <c:pt idx="19">
                  <c:v>0.29271573387429939</c:v>
                </c:pt>
                <c:pt idx="20">
                  <c:v>0.18510748454420067</c:v>
                </c:pt>
                <c:pt idx="21">
                  <c:v>5.1792392736100368E-2</c:v>
                </c:pt>
                <c:pt idx="22">
                  <c:v>-5.4195076741940795E-2</c:v>
                </c:pt>
                <c:pt idx="23">
                  <c:v>0.44391294590839969</c:v>
                </c:pt>
                <c:pt idx="24">
                  <c:v>0.38196824409889985</c:v>
                </c:pt>
                <c:pt idx="25">
                  <c:v>0.48002940454560061</c:v>
                </c:pt>
                <c:pt idx="26">
                  <c:v>0.45965665990999938</c:v>
                </c:pt>
                <c:pt idx="27">
                  <c:v>0.41850163799360018</c:v>
                </c:pt>
                <c:pt idx="28">
                  <c:v>0.59287980067560042</c:v>
                </c:pt>
                <c:pt idx="29">
                  <c:v>0.63817858690669915</c:v>
                </c:pt>
                <c:pt idx="30">
                  <c:v>0.51612022013189929</c:v>
                </c:pt>
                <c:pt idx="31">
                  <c:v>0.33071041612699936</c:v>
                </c:pt>
                <c:pt idx="32">
                  <c:v>0.3271240135001996</c:v>
                </c:pt>
                <c:pt idx="33">
                  <c:v>0.26234031136450042</c:v>
                </c:pt>
                <c:pt idx="34">
                  <c:v>0.17670087649590016</c:v>
                </c:pt>
                <c:pt idx="35">
                  <c:v>0.13278220741729996</c:v>
                </c:pt>
                <c:pt idx="36">
                  <c:v>0.27901380991870006</c:v>
                </c:pt>
                <c:pt idx="37">
                  <c:v>-2.0934538358259758E-2</c:v>
                </c:pt>
                <c:pt idx="38">
                  <c:v>-2.6819621833350737E-2</c:v>
                </c:pt>
                <c:pt idx="39">
                  <c:v>-0.18761202145877931</c:v>
                </c:pt>
                <c:pt idx="40">
                  <c:v>-0.36204238195220917</c:v>
                </c:pt>
                <c:pt idx="41">
                  <c:v>5.9973588654900212E-2</c:v>
                </c:pt>
                <c:pt idx="42">
                  <c:v>-3.7267987116079482E-2</c:v>
                </c:pt>
                <c:pt idx="43">
                  <c:v>7.0180759802997983E-3</c:v>
                </c:pt>
                <c:pt idx="44">
                  <c:v>6.0622087195699947E-2</c:v>
                </c:pt>
                <c:pt idx="45">
                  <c:v>-1.3220887360130718E-2</c:v>
                </c:pt>
                <c:pt idx="46">
                  <c:v>-2.0261538498640874E-2</c:v>
                </c:pt>
                <c:pt idx="47">
                  <c:v>-4.155880932231959E-2</c:v>
                </c:pt>
                <c:pt idx="48">
                  <c:v>-6.2011478792900476E-3</c:v>
                </c:pt>
                <c:pt idx="49">
                  <c:v>-2.8161956413260469E-2</c:v>
                </c:pt>
                <c:pt idx="50">
                  <c:v>-2.8798264664649409E-2</c:v>
                </c:pt>
                <c:pt idx="51">
                  <c:v>-2.8093954807999921E-2</c:v>
                </c:pt>
                <c:pt idx="52">
                  <c:v>-0.1494884074585503</c:v>
                </c:pt>
                <c:pt idx="53">
                  <c:v>5.3919662862119466E-2</c:v>
                </c:pt>
                <c:pt idx="54">
                  <c:v>9.0204511373460861E-2</c:v>
                </c:pt>
                <c:pt idx="55">
                  <c:v>0.27613536204949973</c:v>
                </c:pt>
                <c:pt idx="56">
                  <c:v>0.40818352787350065</c:v>
                </c:pt>
                <c:pt idx="57">
                  <c:v>0.14486639228142018</c:v>
                </c:pt>
                <c:pt idx="58">
                  <c:v>0.19888566505004945</c:v>
                </c:pt>
                <c:pt idx="59">
                  <c:v>0.14677535969468991</c:v>
                </c:pt>
                <c:pt idx="60">
                  <c:v>-6.9167472648910433E-2</c:v>
                </c:pt>
                <c:pt idx="61">
                  <c:v>-0.21300670963904977</c:v>
                </c:pt>
                <c:pt idx="62">
                  <c:v>-0.23358558639631077</c:v>
                </c:pt>
                <c:pt idx="63">
                  <c:v>-0.17776477055705975</c:v>
                </c:pt>
                <c:pt idx="64">
                  <c:v>-0.3698241223617007</c:v>
                </c:pt>
                <c:pt idx="65">
                  <c:v>8.0867695604059264E-2</c:v>
                </c:pt>
                <c:pt idx="66">
                  <c:v>-3.3047933305969224E-2</c:v>
                </c:pt>
                <c:pt idx="67">
                  <c:v>0.14101470123370952</c:v>
                </c:pt>
                <c:pt idx="68">
                  <c:v>0.17821689936404006</c:v>
                </c:pt>
                <c:pt idx="69">
                  <c:v>0.15098308157397966</c:v>
                </c:pt>
                <c:pt idx="70">
                  <c:v>6.338623543033961E-2</c:v>
                </c:pt>
                <c:pt idx="71">
                  <c:v>-3.4026373576999447E-2</c:v>
                </c:pt>
                <c:pt idx="72">
                  <c:v>-6.8041035444359466E-2</c:v>
                </c:pt>
                <c:pt idx="73">
                  <c:v>-0.18437065997619051</c:v>
                </c:pt>
                <c:pt idx="74">
                  <c:v>0.11142323599412052</c:v>
                </c:pt>
                <c:pt idx="75">
                  <c:v>1.3142380391908404E-3</c:v>
                </c:pt>
                <c:pt idx="76">
                  <c:v>-2.1317893091689299E-2</c:v>
                </c:pt>
                <c:pt idx="77">
                  <c:v>4.2435426908879137E-2</c:v>
                </c:pt>
                <c:pt idx="78">
                  <c:v>0.14083422850560012</c:v>
                </c:pt>
                <c:pt idx="79">
                  <c:v>0.40525490209049941</c:v>
                </c:pt>
                <c:pt idx="80">
                  <c:v>0.58330323506424975</c:v>
                </c:pt>
                <c:pt idx="81">
                  <c:v>0.49278835728669002</c:v>
                </c:pt>
                <c:pt idx="82">
                  <c:v>0.19788031215328061</c:v>
                </c:pt>
                <c:pt idx="83">
                  <c:v>-0.17625236993765014</c:v>
                </c:pt>
                <c:pt idx="84">
                  <c:v>-0.25444908267198052</c:v>
                </c:pt>
                <c:pt idx="85">
                  <c:v>-0.17046709251328984</c:v>
                </c:pt>
                <c:pt idx="86">
                  <c:v>-0.27274924129753053</c:v>
                </c:pt>
                <c:pt idx="87">
                  <c:v>-0.16153586170304024</c:v>
                </c:pt>
                <c:pt idx="88">
                  <c:v>-7.0193291123420209E-2</c:v>
                </c:pt>
                <c:pt idx="89">
                  <c:v>-7.338591462482924E-2</c:v>
                </c:pt>
                <c:pt idx="90">
                  <c:v>-2.293811107533017E-2</c:v>
                </c:pt>
                <c:pt idx="91">
                  <c:v>-8.2019304051110353E-2</c:v>
                </c:pt>
                <c:pt idx="92">
                  <c:v>-3.2425332919405747E-3</c:v>
                </c:pt>
                <c:pt idx="93">
                  <c:v>8.1365090580991506E-3</c:v>
                </c:pt>
                <c:pt idx="94">
                  <c:v>1.5390374645459559E-2</c:v>
                </c:pt>
                <c:pt idx="95">
                  <c:v>3.5024461722500178E-2</c:v>
                </c:pt>
                <c:pt idx="96">
                  <c:v>4.679993873656052E-2</c:v>
                </c:pt>
                <c:pt idx="97">
                  <c:v>3.8099825780999907E-2</c:v>
                </c:pt>
                <c:pt idx="98">
                  <c:v>6.5446383659969243E-2</c:v>
                </c:pt>
                <c:pt idx="99">
                  <c:v>0.1445387608444193</c:v>
                </c:pt>
                <c:pt idx="100">
                  <c:v>0.34888567668613923</c:v>
                </c:pt>
                <c:pt idx="101">
                  <c:v>0.50490082309875994</c:v>
                </c:pt>
                <c:pt idx="102">
                  <c:v>5.6575048449769128E-2</c:v>
                </c:pt>
                <c:pt idx="103">
                  <c:v>7.0147975709797805E-3</c:v>
                </c:pt>
                <c:pt idx="104">
                  <c:v>-3.6944221585169856E-2</c:v>
                </c:pt>
                <c:pt idx="105">
                  <c:v>-2.1046689880110492E-2</c:v>
                </c:pt>
                <c:pt idx="106">
                  <c:v>-2.8571359170930677E-2</c:v>
                </c:pt>
                <c:pt idx="107">
                  <c:v>0.12499857367756917</c:v>
                </c:pt>
                <c:pt idx="108">
                  <c:v>0.12778890370798912</c:v>
                </c:pt>
                <c:pt idx="109">
                  <c:v>0.14977604258040955</c:v>
                </c:pt>
                <c:pt idx="110">
                  <c:v>5.481269783197007E-2</c:v>
                </c:pt>
                <c:pt idx="111">
                  <c:v>-4.3347607434240487E-2</c:v>
                </c:pt>
                <c:pt idx="112">
                  <c:v>-0.32423358946273062</c:v>
                </c:pt>
                <c:pt idx="113">
                  <c:v>-0.73299622206804038</c:v>
                </c:pt>
                <c:pt idx="114">
                  <c:v>-0.35454824725693967</c:v>
                </c:pt>
                <c:pt idx="115">
                  <c:v>-4.0772395067790512E-2</c:v>
                </c:pt>
                <c:pt idx="116">
                  <c:v>0.10494418539335015</c:v>
                </c:pt>
                <c:pt idx="117">
                  <c:v>4.594617745084939E-2</c:v>
                </c:pt>
                <c:pt idx="118">
                  <c:v>3.508882070731012E-2</c:v>
                </c:pt>
                <c:pt idx="119">
                  <c:v>-3.4346204035140104E-2</c:v>
                </c:pt>
                <c:pt idx="120">
                  <c:v>-0.15904345170880063</c:v>
                </c:pt>
                <c:pt idx="121">
                  <c:v>9.7161284140394599E-3</c:v>
                </c:pt>
                <c:pt idx="122">
                  <c:v>-1.9524363601970407E-2</c:v>
                </c:pt>
                <c:pt idx="123">
                  <c:v>2.519914274481927E-2</c:v>
                </c:pt>
                <c:pt idx="124">
                  <c:v>-0.18610965006046065</c:v>
                </c:pt>
                <c:pt idx="125">
                  <c:v>-0.72356103931825011</c:v>
                </c:pt>
                <c:pt idx="126">
                  <c:v>-0.20144274222029956</c:v>
                </c:pt>
                <c:pt idx="127">
                  <c:v>-7.0389113938819747E-2</c:v>
                </c:pt>
                <c:pt idx="128">
                  <c:v>-0.14714053455083054</c:v>
                </c:pt>
                <c:pt idx="129">
                  <c:v>-4.9393112478730572E-2</c:v>
                </c:pt>
                <c:pt idx="130">
                  <c:v>-0.16726313060688014</c:v>
                </c:pt>
                <c:pt idx="131">
                  <c:v>-9.0107572110600387E-2</c:v>
                </c:pt>
                <c:pt idx="132">
                  <c:v>-0.10779314596211975</c:v>
                </c:pt>
                <c:pt idx="133">
                  <c:v>-9.1497072217350706E-2</c:v>
                </c:pt>
                <c:pt idx="134">
                  <c:v>-4.6787815890690254E-2</c:v>
                </c:pt>
                <c:pt idx="135">
                  <c:v>-3.617708625194993E-2</c:v>
                </c:pt>
                <c:pt idx="136">
                  <c:v>7.6319850965409941E-2</c:v>
                </c:pt>
                <c:pt idx="137">
                  <c:v>0.19076110575661076</c:v>
                </c:pt>
                <c:pt idx="138">
                  <c:v>0.17619206450913083</c:v>
                </c:pt>
                <c:pt idx="139">
                  <c:v>0.11751999518931022</c:v>
                </c:pt>
                <c:pt idx="140">
                  <c:v>-5.8957860813304563E-3</c:v>
                </c:pt>
                <c:pt idx="141">
                  <c:v>-0.23455396555032948</c:v>
                </c:pt>
                <c:pt idx="142">
                  <c:v>-0.3021801680778804</c:v>
                </c:pt>
                <c:pt idx="143">
                  <c:v>-0.54695639829087916</c:v>
                </c:pt>
                <c:pt idx="144">
                  <c:v>-0.61131329424961045</c:v>
                </c:pt>
                <c:pt idx="145">
                  <c:v>-0.72890858973394934</c:v>
                </c:pt>
                <c:pt idx="146">
                  <c:v>-0.27137878645383928</c:v>
                </c:pt>
                <c:pt idx="147">
                  <c:v>-0.50536292209591949</c:v>
                </c:pt>
                <c:pt idx="148">
                  <c:v>-0.74057859709827056</c:v>
                </c:pt>
                <c:pt idx="149">
                  <c:v>-0.88573118846264087</c:v>
                </c:pt>
                <c:pt idx="150">
                  <c:v>-0.88288859373301953</c:v>
                </c:pt>
                <c:pt idx="151">
                  <c:v>-0.83619127633867052</c:v>
                </c:pt>
                <c:pt idx="152">
                  <c:v>-0.87068703531402036</c:v>
                </c:pt>
                <c:pt idx="153">
                  <c:v>-0.91210995262978045</c:v>
                </c:pt>
                <c:pt idx="154">
                  <c:v>-0.88045380930923933</c:v>
                </c:pt>
                <c:pt idx="155">
                  <c:v>-0.84678347880116078</c:v>
                </c:pt>
                <c:pt idx="156">
                  <c:v>-0.90543157153802056</c:v>
                </c:pt>
                <c:pt idx="157">
                  <c:v>-0.9323185473239306</c:v>
                </c:pt>
                <c:pt idx="158">
                  <c:v>-0.78921017866266929</c:v>
                </c:pt>
                <c:pt idx="159">
                  <c:v>-0.77444184763939994</c:v>
                </c:pt>
                <c:pt idx="160">
                  <c:v>-0.79178302785478927</c:v>
                </c:pt>
                <c:pt idx="161">
                  <c:v>-0.81873219165091982</c:v>
                </c:pt>
                <c:pt idx="162">
                  <c:v>-0.82445055778391918</c:v>
                </c:pt>
                <c:pt idx="163">
                  <c:v>-0.87708725224661066</c:v>
                </c:pt>
                <c:pt idx="164">
                  <c:v>-0.73085585690490973</c:v>
                </c:pt>
                <c:pt idx="165">
                  <c:v>-0.90992228588629054</c:v>
                </c:pt>
                <c:pt idx="166">
                  <c:v>-1.12815475188357</c:v>
                </c:pt>
                <c:pt idx="167">
                  <c:v>-1.16083484573051</c:v>
                </c:pt>
                <c:pt idx="168">
                  <c:v>-1.3599836985209697</c:v>
                </c:pt>
                <c:pt idx="169">
                  <c:v>-1.5773777438525398</c:v>
                </c:pt>
                <c:pt idx="170">
                  <c:v>-1.7677716619447503</c:v>
                </c:pt>
                <c:pt idx="171">
                  <c:v>-1.4989660099188198</c:v>
                </c:pt>
                <c:pt idx="172">
                  <c:v>-1.35963753344127</c:v>
                </c:pt>
                <c:pt idx="173">
                  <c:v>-1.1674236184963096</c:v>
                </c:pt>
                <c:pt idx="174">
                  <c:v>-1.3026880908543399</c:v>
                </c:pt>
                <c:pt idx="175">
                  <c:v>-1.3427475617669602</c:v>
                </c:pt>
                <c:pt idx="176">
                  <c:v>-0.97818384855577012</c:v>
                </c:pt>
                <c:pt idx="177">
                  <c:v>-1.1787921341842704</c:v>
                </c:pt>
                <c:pt idx="178">
                  <c:v>-1.5447525349859603</c:v>
                </c:pt>
                <c:pt idx="179">
                  <c:v>-1.5136799196992801</c:v>
                </c:pt>
                <c:pt idx="180">
                  <c:v>-1.7754960954850896</c:v>
                </c:pt>
                <c:pt idx="181">
                  <c:v>-1.1363230578205501</c:v>
                </c:pt>
                <c:pt idx="182">
                  <c:v>-0.5437884231626402</c:v>
                </c:pt>
                <c:pt idx="183">
                  <c:v>-0.99803843482944021</c:v>
                </c:pt>
                <c:pt idx="184">
                  <c:v>-0.83654890498717993</c:v>
                </c:pt>
                <c:pt idx="185">
                  <c:v>-0.54521356572760027</c:v>
                </c:pt>
                <c:pt idx="186">
                  <c:v>-0.48883109700497052</c:v>
                </c:pt>
                <c:pt idx="187">
                  <c:v>-0.64060591406853007</c:v>
                </c:pt>
                <c:pt idx="188">
                  <c:v>-0.55227564844506993</c:v>
                </c:pt>
                <c:pt idx="189">
                  <c:v>-0.35062495735883026</c:v>
                </c:pt>
                <c:pt idx="190">
                  <c:v>-0.4114802013991401</c:v>
                </c:pt>
                <c:pt idx="191">
                  <c:v>-0.73388643161476974</c:v>
                </c:pt>
                <c:pt idx="192">
                  <c:v>-0.73756954698806965</c:v>
                </c:pt>
                <c:pt idx="193">
                  <c:v>-0.47423937222182033</c:v>
                </c:pt>
                <c:pt idx="194">
                  <c:v>-0.68340843427596987</c:v>
                </c:pt>
                <c:pt idx="195">
                  <c:v>-0.87316001010271016</c:v>
                </c:pt>
                <c:pt idx="196">
                  <c:v>-0.83359863003370993</c:v>
                </c:pt>
                <c:pt idx="197">
                  <c:v>-0.78527276010092972</c:v>
                </c:pt>
                <c:pt idx="198">
                  <c:v>-0.78840887978743979</c:v>
                </c:pt>
                <c:pt idx="199">
                  <c:v>-0.71345046897868958</c:v>
                </c:pt>
                <c:pt idx="200">
                  <c:v>-0.70173776062786963</c:v>
                </c:pt>
                <c:pt idx="201">
                  <c:v>-0.67128348604432997</c:v>
                </c:pt>
                <c:pt idx="202">
                  <c:v>-0.68840895961696003</c:v>
                </c:pt>
                <c:pt idx="203">
                  <c:v>-0.80652851229991018</c:v>
                </c:pt>
                <c:pt idx="204">
                  <c:v>-0.7872350791896503</c:v>
                </c:pt>
                <c:pt idx="205">
                  <c:v>-0.84076194683928041</c:v>
                </c:pt>
                <c:pt idx="206">
                  <c:v>-0.71132010084818997</c:v>
                </c:pt>
                <c:pt idx="207">
                  <c:v>-0.74388203103678041</c:v>
                </c:pt>
                <c:pt idx="208">
                  <c:v>-0.74388203103678041</c:v>
                </c:pt>
                <c:pt idx="209">
                  <c:v>-1.3180202812712896</c:v>
                </c:pt>
                <c:pt idx="210">
                  <c:v>-1.1694241989499004</c:v>
                </c:pt>
                <c:pt idx="211">
                  <c:v>-0.98358882943838033</c:v>
                </c:pt>
                <c:pt idx="212">
                  <c:v>-0.8848998152172296</c:v>
                </c:pt>
                <c:pt idx="213">
                  <c:v>-0.85749307177112044</c:v>
                </c:pt>
                <c:pt idx="214">
                  <c:v>-0.89611642136704983</c:v>
                </c:pt>
                <c:pt idx="215">
                  <c:v>-0.94052444654959988</c:v>
                </c:pt>
                <c:pt idx="216">
                  <c:v>-0.93143357399252036</c:v>
                </c:pt>
                <c:pt idx="217">
                  <c:v>-0.9602688395991601</c:v>
                </c:pt>
                <c:pt idx="218">
                  <c:v>-0.86147008324233987</c:v>
                </c:pt>
                <c:pt idx="219">
                  <c:v>-0.71229141182154976</c:v>
                </c:pt>
                <c:pt idx="220">
                  <c:v>-0.74805726960884034</c:v>
                </c:pt>
                <c:pt idx="221">
                  <c:v>-0.8133753585613599</c:v>
                </c:pt>
                <c:pt idx="222">
                  <c:v>-0.79041427202847991</c:v>
                </c:pt>
                <c:pt idx="223">
                  <c:v>-0.68041443723578965</c:v>
                </c:pt>
                <c:pt idx="224">
                  <c:v>-0.52184080718249959</c:v>
                </c:pt>
                <c:pt idx="225">
                  <c:v>-0.43243617982138005</c:v>
                </c:pt>
                <c:pt idx="226">
                  <c:v>-0.71691022130489035</c:v>
                </c:pt>
                <c:pt idx="227">
                  <c:v>-0.71118945071355988</c:v>
                </c:pt>
                <c:pt idx="228">
                  <c:v>-0.64291228588886984</c:v>
                </c:pt>
                <c:pt idx="229">
                  <c:v>-0.70670250098935039</c:v>
                </c:pt>
                <c:pt idx="230">
                  <c:v>-0.54360708062156959</c:v>
                </c:pt>
                <c:pt idx="231">
                  <c:v>-0.72293021088526999</c:v>
                </c:pt>
                <c:pt idx="232">
                  <c:v>-0.80821730323710028</c:v>
                </c:pt>
                <c:pt idx="233">
                  <c:v>-0.7803242586403103</c:v>
                </c:pt>
                <c:pt idx="234">
                  <c:v>-1.2354528886146001</c:v>
                </c:pt>
                <c:pt idx="235">
                  <c:v>-1.57941496069816</c:v>
                </c:pt>
                <c:pt idx="236">
                  <c:v>-1.2730976372465301</c:v>
                </c:pt>
                <c:pt idx="237">
                  <c:v>-1.1149117535211301</c:v>
                </c:pt>
                <c:pt idx="238">
                  <c:v>-1.1203381658677101</c:v>
                </c:pt>
                <c:pt idx="239">
                  <c:v>-1.54595002484609</c:v>
                </c:pt>
                <c:pt idx="240">
                  <c:v>-1.6635483283114203</c:v>
                </c:pt>
                <c:pt idx="241">
                  <c:v>-1.5396730879036502</c:v>
                </c:pt>
                <c:pt idx="242">
                  <c:v>-1.4387429825100702</c:v>
                </c:pt>
                <c:pt idx="243">
                  <c:v>-0.48776409852584024</c:v>
                </c:pt>
                <c:pt idx="244">
                  <c:v>-1.1338130427397397</c:v>
                </c:pt>
                <c:pt idx="245">
                  <c:v>-1.5994093454866096</c:v>
                </c:pt>
                <c:pt idx="246">
                  <c:v>-4.0027608949004998</c:v>
                </c:pt>
                <c:pt idx="247">
                  <c:v>-1.5075922071229604</c:v>
                </c:pt>
                <c:pt idx="248">
                  <c:v>-2.2110882170502704</c:v>
                </c:pt>
                <c:pt idx="249">
                  <c:v>-1.3963649275176699</c:v>
                </c:pt>
                <c:pt idx="250">
                  <c:v>-1.0989256108666696</c:v>
                </c:pt>
                <c:pt idx="251">
                  <c:v>-1.3446758304179998</c:v>
                </c:pt>
                <c:pt idx="252">
                  <c:v>-1.3550570981533996</c:v>
                </c:pt>
                <c:pt idx="253">
                  <c:v>-1.3072412622892697</c:v>
                </c:pt>
                <c:pt idx="254">
                  <c:v>-1.1161078069102404</c:v>
                </c:pt>
                <c:pt idx="255">
                  <c:v>-1.0815177939712299</c:v>
                </c:pt>
                <c:pt idx="256">
                  <c:v>-1.2734819633551</c:v>
                </c:pt>
                <c:pt idx="257">
                  <c:v>-1.6145624785983603</c:v>
                </c:pt>
                <c:pt idx="258">
                  <c:v>-1.3861432439355097</c:v>
                </c:pt>
                <c:pt idx="259">
                  <c:v>-0.91450480222207986</c:v>
                </c:pt>
                <c:pt idx="260">
                  <c:v>-0.75038974551157001</c:v>
                </c:pt>
                <c:pt idx="261">
                  <c:v>-0.40084083020926986</c:v>
                </c:pt>
                <c:pt idx="262">
                  <c:v>-0.52047877804889975</c:v>
                </c:pt>
                <c:pt idx="263">
                  <c:v>-1.4870167231093898</c:v>
                </c:pt>
                <c:pt idx="264">
                  <c:v>-1.34532677356819</c:v>
                </c:pt>
                <c:pt idx="265">
                  <c:v>-1.1705259586361496</c:v>
                </c:pt>
                <c:pt idx="266">
                  <c:v>-1.0121358893205601</c:v>
                </c:pt>
                <c:pt idx="267">
                  <c:v>-0.76296975181718008</c:v>
                </c:pt>
                <c:pt idx="268">
                  <c:v>-1.01172445031394</c:v>
                </c:pt>
                <c:pt idx="269">
                  <c:v>-0.84646677320920016</c:v>
                </c:pt>
                <c:pt idx="270">
                  <c:v>-1.1130733185668999</c:v>
                </c:pt>
                <c:pt idx="271">
                  <c:v>-1.0598635614196104</c:v>
                </c:pt>
                <c:pt idx="272">
                  <c:v>-1.1524503416605798</c:v>
                </c:pt>
                <c:pt idx="273">
                  <c:v>-0.93064739178846967</c:v>
                </c:pt>
                <c:pt idx="274">
                  <c:v>-0.87014499180788007</c:v>
                </c:pt>
                <c:pt idx="275">
                  <c:v>-0.77350609925523983</c:v>
                </c:pt>
                <c:pt idx="276">
                  <c:v>-0.90079822571571988</c:v>
                </c:pt>
                <c:pt idx="277">
                  <c:v>-0.99167521512332968</c:v>
                </c:pt>
                <c:pt idx="278">
                  <c:v>-1.5649257497295501</c:v>
                </c:pt>
                <c:pt idx="279">
                  <c:v>-1.5649257497295501</c:v>
                </c:pt>
                <c:pt idx="280">
                  <c:v>-1.7535241762768603</c:v>
                </c:pt>
                <c:pt idx="281">
                  <c:v>-1.31121909983018</c:v>
                </c:pt>
                <c:pt idx="282">
                  <c:v>-1.69410247577924</c:v>
                </c:pt>
                <c:pt idx="283">
                  <c:v>-1.4152006076978996</c:v>
                </c:pt>
                <c:pt idx="284">
                  <c:v>-1.3923330677536301</c:v>
                </c:pt>
                <c:pt idx="285">
                  <c:v>-0.72066924765505025</c:v>
                </c:pt>
                <c:pt idx="286">
                  <c:v>-0.62704765725793976</c:v>
                </c:pt>
                <c:pt idx="287">
                  <c:v>-0.62704765725793976</c:v>
                </c:pt>
                <c:pt idx="288">
                  <c:v>-0.95416467555969042</c:v>
                </c:pt>
                <c:pt idx="289">
                  <c:v>-0.74348354314579979</c:v>
                </c:pt>
                <c:pt idx="290">
                  <c:v>-0.61479526210768043</c:v>
                </c:pt>
                <c:pt idx="291">
                  <c:v>-0.65983495899866984</c:v>
                </c:pt>
                <c:pt idx="292">
                  <c:v>-0.71723518956610022</c:v>
                </c:pt>
                <c:pt idx="293">
                  <c:v>-0.60450130325928964</c:v>
                </c:pt>
                <c:pt idx="294">
                  <c:v>-1.0507921771206004</c:v>
                </c:pt>
                <c:pt idx="295">
                  <c:v>-1.0263263508180698</c:v>
                </c:pt>
                <c:pt idx="296">
                  <c:v>-0.49976055715618983</c:v>
                </c:pt>
                <c:pt idx="297">
                  <c:v>-0.69028218535621022</c:v>
                </c:pt>
                <c:pt idx="298">
                  <c:v>-0.34703582440913028</c:v>
                </c:pt>
                <c:pt idx="299">
                  <c:v>-0.22097180502607028</c:v>
                </c:pt>
                <c:pt idx="300">
                  <c:v>-0.78086358959737989</c:v>
                </c:pt>
                <c:pt idx="301">
                  <c:v>-1.1588255923387996</c:v>
                </c:pt>
                <c:pt idx="302">
                  <c:v>-0.93061158733670979</c:v>
                </c:pt>
                <c:pt idx="303">
                  <c:v>-0.38501821102757994</c:v>
                </c:pt>
                <c:pt idx="304">
                  <c:v>-0.40842660026340027</c:v>
                </c:pt>
                <c:pt idx="305">
                  <c:v>-0.83687737584877997</c:v>
                </c:pt>
                <c:pt idx="306">
                  <c:v>-0.93640836889999957</c:v>
                </c:pt>
                <c:pt idx="307">
                  <c:v>-0.67775302059999998</c:v>
                </c:pt>
                <c:pt idx="308">
                  <c:v>-0.63886293330000044</c:v>
                </c:pt>
                <c:pt idx="309">
                  <c:v>-0.76908013789999963</c:v>
                </c:pt>
                <c:pt idx="310">
                  <c:v>-0.62646915469999964</c:v>
                </c:pt>
                <c:pt idx="311">
                  <c:v>-1.1142218867000002</c:v>
                </c:pt>
                <c:pt idx="312">
                  <c:v>-1.2430493366000004</c:v>
                </c:pt>
                <c:pt idx="313">
                  <c:v>-1.0328716529999999</c:v>
                </c:pt>
                <c:pt idx="314">
                  <c:v>-0.7990263643000004</c:v>
                </c:pt>
                <c:pt idx="315">
                  <c:v>-0.86804723709999987</c:v>
                </c:pt>
                <c:pt idx="316">
                  <c:v>-0.99568852270000008</c:v>
                </c:pt>
                <c:pt idx="317">
                  <c:v>-1.1870792857000003</c:v>
                </c:pt>
                <c:pt idx="318">
                  <c:v>-1.2401020580999997</c:v>
                </c:pt>
                <c:pt idx="319">
                  <c:v>-1.1461708889000004</c:v>
                </c:pt>
                <c:pt idx="320">
                  <c:v>-1.1540275578682797</c:v>
                </c:pt>
                <c:pt idx="321">
                  <c:v>-0.95510153408063037</c:v>
                </c:pt>
                <c:pt idx="322">
                  <c:v>-1.1131473511710501</c:v>
                </c:pt>
                <c:pt idx="323">
                  <c:v>-1.1131473511710501</c:v>
                </c:pt>
                <c:pt idx="324">
                  <c:v>-0.84960984812320017</c:v>
                </c:pt>
                <c:pt idx="325">
                  <c:v>-0.63491930563360022</c:v>
                </c:pt>
                <c:pt idx="326">
                  <c:v>-0.82794704365536997</c:v>
                </c:pt>
                <c:pt idx="327">
                  <c:v>-0.82794704365536997</c:v>
                </c:pt>
                <c:pt idx="328">
                  <c:v>-1.0256570508444902</c:v>
                </c:pt>
                <c:pt idx="329">
                  <c:v>-0.97578017929270988</c:v>
                </c:pt>
                <c:pt idx="330">
                  <c:v>-0.83046930669051999</c:v>
                </c:pt>
                <c:pt idx="331">
                  <c:v>-0.72282293566599964</c:v>
                </c:pt>
                <c:pt idx="332">
                  <c:v>-0.58328995745926981</c:v>
                </c:pt>
                <c:pt idx="333">
                  <c:v>-0.49892890357079978</c:v>
                </c:pt>
                <c:pt idx="334">
                  <c:v>-0.40119147429529001</c:v>
                </c:pt>
                <c:pt idx="335">
                  <c:v>-0.35426095392799972</c:v>
                </c:pt>
                <c:pt idx="336">
                  <c:v>-0.35148886765433041</c:v>
                </c:pt>
                <c:pt idx="337">
                  <c:v>-0.40070568023447972</c:v>
                </c:pt>
                <c:pt idx="338">
                  <c:v>-0.73746749715137039</c:v>
                </c:pt>
                <c:pt idx="339">
                  <c:v>-0.75494300295553973</c:v>
                </c:pt>
                <c:pt idx="340">
                  <c:v>-0.65684875886185967</c:v>
                </c:pt>
                <c:pt idx="341">
                  <c:v>-0.87744383108458024</c:v>
                </c:pt>
                <c:pt idx="342">
                  <c:v>-0.85714936162390032</c:v>
                </c:pt>
                <c:pt idx="343">
                  <c:v>-0.6787300571405801</c:v>
                </c:pt>
                <c:pt idx="344">
                  <c:v>-0.80320840496989998</c:v>
                </c:pt>
                <c:pt idx="345">
                  <c:v>-0.94229330550879009</c:v>
                </c:pt>
                <c:pt idx="346">
                  <c:v>-1.3906624848555502</c:v>
                </c:pt>
                <c:pt idx="347">
                  <c:v>-0.92969035647165033</c:v>
                </c:pt>
                <c:pt idx="348">
                  <c:v>-1.2935210325697302</c:v>
                </c:pt>
                <c:pt idx="349">
                  <c:v>-1.2926586909648501</c:v>
                </c:pt>
                <c:pt idx="350">
                  <c:v>-1.2926586909648501</c:v>
                </c:pt>
                <c:pt idx="351">
                  <c:v>-1.1552045338852404</c:v>
                </c:pt>
                <c:pt idx="352">
                  <c:v>-1.0690341973910096</c:v>
                </c:pt>
                <c:pt idx="353">
                  <c:v>-1.1315246881660004</c:v>
                </c:pt>
                <c:pt idx="354">
                  <c:v>-1.0246603417843696</c:v>
                </c:pt>
                <c:pt idx="355">
                  <c:v>-1.1529451907753296</c:v>
                </c:pt>
                <c:pt idx="356">
                  <c:v>-1.2016597539349698</c:v>
                </c:pt>
                <c:pt idx="357">
                  <c:v>-1.3731433559603898</c:v>
                </c:pt>
                <c:pt idx="358">
                  <c:v>-1.3186374659001698</c:v>
                </c:pt>
                <c:pt idx="359">
                  <c:v>-1.02694313069789</c:v>
                </c:pt>
                <c:pt idx="360">
                  <c:v>-0.77470959125330019</c:v>
                </c:pt>
                <c:pt idx="361">
                  <c:v>-0.93811595200383024</c:v>
                </c:pt>
                <c:pt idx="362">
                  <c:v>-1.2224943517516804</c:v>
                </c:pt>
                <c:pt idx="363">
                  <c:v>-1.7256908256747598</c:v>
                </c:pt>
                <c:pt idx="364">
                  <c:v>-1.4132396162584602</c:v>
                </c:pt>
                <c:pt idx="365">
                  <c:v>-1.5390993143185803</c:v>
                </c:pt>
                <c:pt idx="366">
                  <c:v>-1.2939182804654799</c:v>
                </c:pt>
                <c:pt idx="367">
                  <c:v>-1.3927384173283199</c:v>
                </c:pt>
                <c:pt idx="368">
                  <c:v>-1.40707323503994</c:v>
                </c:pt>
                <c:pt idx="369">
                  <c:v>-1.5127728211435203</c:v>
                </c:pt>
                <c:pt idx="370">
                  <c:v>-1.2476089020138801</c:v>
                </c:pt>
                <c:pt idx="371">
                  <c:v>-1.0458275620992303</c:v>
                </c:pt>
                <c:pt idx="372">
                  <c:v>-0.8390906827043203</c:v>
                </c:pt>
                <c:pt idx="373">
                  <c:v>-0.70495415872280009</c:v>
                </c:pt>
                <c:pt idx="374">
                  <c:v>-0.59273843923241998</c:v>
                </c:pt>
                <c:pt idx="375">
                  <c:v>-0.37678714303553029</c:v>
                </c:pt>
                <c:pt idx="376">
                  <c:v>-0.63626681667424023</c:v>
                </c:pt>
                <c:pt idx="377">
                  <c:v>-0.44166894835232018</c:v>
                </c:pt>
                <c:pt idx="378">
                  <c:v>-0.7269755027303697</c:v>
                </c:pt>
                <c:pt idx="379">
                  <c:v>-0.80011554262133</c:v>
                </c:pt>
                <c:pt idx="380">
                  <c:v>-1.3463202562057797</c:v>
                </c:pt>
                <c:pt idx="381">
                  <c:v>-1.19799060047725</c:v>
                </c:pt>
                <c:pt idx="382">
                  <c:v>-0.56335238808811017</c:v>
                </c:pt>
                <c:pt idx="383">
                  <c:v>-0.13449707670100963</c:v>
                </c:pt>
                <c:pt idx="384">
                  <c:v>0.43185550935974959</c:v>
                </c:pt>
                <c:pt idx="385">
                  <c:v>0.35708486403643036</c:v>
                </c:pt>
                <c:pt idx="386">
                  <c:v>-0.65785199156758001</c:v>
                </c:pt>
                <c:pt idx="387">
                  <c:v>-0.73902656822643031</c:v>
                </c:pt>
                <c:pt idx="388">
                  <c:v>-0.69541113573982027</c:v>
                </c:pt>
                <c:pt idx="389">
                  <c:v>-0.98739338134496979</c:v>
                </c:pt>
                <c:pt idx="390">
                  <c:v>-1.1168635443133104</c:v>
                </c:pt>
                <c:pt idx="391">
                  <c:v>-0.78764500124415981</c:v>
                </c:pt>
                <c:pt idx="392">
                  <c:v>-0.38174776336621985</c:v>
                </c:pt>
                <c:pt idx="393">
                  <c:v>-0.38758775573252979</c:v>
                </c:pt>
                <c:pt idx="394">
                  <c:v>-0.45286251105457964</c:v>
                </c:pt>
                <c:pt idx="395">
                  <c:v>-0.55968230761573956</c:v>
                </c:pt>
                <c:pt idx="396">
                  <c:v>-1.0467045876257304</c:v>
                </c:pt>
                <c:pt idx="397">
                  <c:v>-1.2439846152424598</c:v>
                </c:pt>
                <c:pt idx="398">
                  <c:v>-1.5601490556497302</c:v>
                </c:pt>
                <c:pt idx="399">
                  <c:v>-1.57313352073486</c:v>
                </c:pt>
                <c:pt idx="400">
                  <c:v>-1.9601654019886796</c:v>
                </c:pt>
                <c:pt idx="401">
                  <c:v>-2.0487311099705696</c:v>
                </c:pt>
                <c:pt idx="402">
                  <c:v>-1.7220760408346596</c:v>
                </c:pt>
                <c:pt idx="403">
                  <c:v>-1.5846135155615801</c:v>
                </c:pt>
                <c:pt idx="404">
                  <c:v>-0.96392931968524032</c:v>
                </c:pt>
                <c:pt idx="405">
                  <c:v>-0.45954190722716959</c:v>
                </c:pt>
                <c:pt idx="406">
                  <c:v>-0.8980286741146104</c:v>
                </c:pt>
                <c:pt idx="407">
                  <c:v>-0.97084902312306021</c:v>
                </c:pt>
                <c:pt idx="408">
                  <c:v>-1.07960504769982</c:v>
                </c:pt>
                <c:pt idx="409">
                  <c:v>-0.74281289381768989</c:v>
                </c:pt>
                <c:pt idx="410">
                  <c:v>-1.5273513298838202</c:v>
                </c:pt>
                <c:pt idx="411">
                  <c:v>-2.2562861689795</c:v>
                </c:pt>
                <c:pt idx="412">
                  <c:v>-2.3839111265778401</c:v>
                </c:pt>
                <c:pt idx="413">
                  <c:v>-2.2556900021307502</c:v>
                </c:pt>
                <c:pt idx="414">
                  <c:v>-2.0794233898031198</c:v>
                </c:pt>
                <c:pt idx="415">
                  <c:v>-2.2876273962014197</c:v>
                </c:pt>
                <c:pt idx="416">
                  <c:v>-2.3865151044633004</c:v>
                </c:pt>
                <c:pt idx="417">
                  <c:v>-2.1753867912895002</c:v>
                </c:pt>
                <c:pt idx="418">
                  <c:v>-2.2280462843396496</c:v>
                </c:pt>
                <c:pt idx="419">
                  <c:v>-2.0953456809473998</c:v>
                </c:pt>
                <c:pt idx="420">
                  <c:v>-2.2759556974632398</c:v>
                </c:pt>
                <c:pt idx="421">
                  <c:v>-2.2508574439123699</c:v>
                </c:pt>
                <c:pt idx="422">
                  <c:v>-2.0027541824706301</c:v>
                </c:pt>
                <c:pt idx="423">
                  <c:v>-1.6738410056588302</c:v>
                </c:pt>
                <c:pt idx="424">
                  <c:v>-1.3867071623954104</c:v>
                </c:pt>
                <c:pt idx="425">
                  <c:v>-1.1557303486022503</c:v>
                </c:pt>
                <c:pt idx="426">
                  <c:v>-0.71516139050244032</c:v>
                </c:pt>
                <c:pt idx="427">
                  <c:v>-0.80626435770796956</c:v>
                </c:pt>
                <c:pt idx="428">
                  <c:v>-1.5643091869246399</c:v>
                </c:pt>
                <c:pt idx="429">
                  <c:v>-1.3511683664912102</c:v>
                </c:pt>
                <c:pt idx="430">
                  <c:v>-0.78296979320641036</c:v>
                </c:pt>
                <c:pt idx="431">
                  <c:v>-0.98550466895478017</c:v>
                </c:pt>
                <c:pt idx="432">
                  <c:v>-0.73608049720177959</c:v>
                </c:pt>
                <c:pt idx="433">
                  <c:v>-0.39150649548759997</c:v>
                </c:pt>
                <c:pt idx="434">
                  <c:v>-0.59299160329292011</c:v>
                </c:pt>
                <c:pt idx="435">
                  <c:v>-0.78777861201369959</c:v>
                </c:pt>
                <c:pt idx="436">
                  <c:v>-0.88631839882455044</c:v>
                </c:pt>
                <c:pt idx="437">
                  <c:v>-0.56751935551502974</c:v>
                </c:pt>
                <c:pt idx="438">
                  <c:v>-0.45845511048924958</c:v>
                </c:pt>
                <c:pt idx="439">
                  <c:v>-0.40065319755168982</c:v>
                </c:pt>
                <c:pt idx="440">
                  <c:v>-0.54019922600495995</c:v>
                </c:pt>
                <c:pt idx="441">
                  <c:v>-0.56222276145298</c:v>
                </c:pt>
                <c:pt idx="442">
                  <c:v>-0.48923977190122958</c:v>
                </c:pt>
                <c:pt idx="443">
                  <c:v>-0.33519255110499024</c:v>
                </c:pt>
                <c:pt idx="444">
                  <c:v>-0.53057791977072011</c:v>
                </c:pt>
                <c:pt idx="445">
                  <c:v>-0.49911052107507992</c:v>
                </c:pt>
                <c:pt idx="446">
                  <c:v>-0.49466457497295035</c:v>
                </c:pt>
                <c:pt idx="447">
                  <c:v>-0.24198667772317961</c:v>
                </c:pt>
                <c:pt idx="448">
                  <c:v>-0.28845841282423024</c:v>
                </c:pt>
                <c:pt idx="449">
                  <c:v>-0.46260877775957976</c:v>
                </c:pt>
                <c:pt idx="450">
                  <c:v>-0.43180511836250979</c:v>
                </c:pt>
                <c:pt idx="451">
                  <c:v>-0.55514074227767018</c:v>
                </c:pt>
                <c:pt idx="452">
                  <c:v>-0.78987433746493974</c:v>
                </c:pt>
                <c:pt idx="453">
                  <c:v>-0.80168905243816013</c:v>
                </c:pt>
                <c:pt idx="454">
                  <c:v>-0.55086452755273996</c:v>
                </c:pt>
                <c:pt idx="455">
                  <c:v>-0.43449365690697039</c:v>
                </c:pt>
                <c:pt idx="456">
                  <c:v>-0.4036023095762804</c:v>
                </c:pt>
                <c:pt idx="457">
                  <c:v>-0.24061642927823002</c:v>
                </c:pt>
                <c:pt idx="458">
                  <c:v>-0.29006697056802011</c:v>
                </c:pt>
                <c:pt idx="459">
                  <c:v>-0.28435805582836959</c:v>
                </c:pt>
                <c:pt idx="460">
                  <c:v>-0.43225538358475024</c:v>
                </c:pt>
                <c:pt idx="461">
                  <c:v>-0.65238871591115011</c:v>
                </c:pt>
                <c:pt idx="462">
                  <c:v>-0.74095947890609004</c:v>
                </c:pt>
                <c:pt idx="463">
                  <c:v>-0.71629411603506021</c:v>
                </c:pt>
                <c:pt idx="464">
                  <c:v>-0.76052823950498016</c:v>
                </c:pt>
                <c:pt idx="465">
                  <c:v>-0.48021608911037017</c:v>
                </c:pt>
                <c:pt idx="466">
                  <c:v>-0.58630183108413991</c:v>
                </c:pt>
                <c:pt idx="467">
                  <c:v>-0.44627637812484</c:v>
                </c:pt>
                <c:pt idx="468">
                  <c:v>-0.21294594261004018</c:v>
                </c:pt>
                <c:pt idx="469">
                  <c:v>1.1844744900080251E-2</c:v>
                </c:pt>
                <c:pt idx="470">
                  <c:v>-0.27712929634857986</c:v>
                </c:pt>
                <c:pt idx="471">
                  <c:v>-0.3416022761324804</c:v>
                </c:pt>
                <c:pt idx="472">
                  <c:v>2.2337140023330093E-2</c:v>
                </c:pt>
                <c:pt idx="473">
                  <c:v>-0.2431187796025096</c:v>
                </c:pt>
                <c:pt idx="474">
                  <c:v>-0.20320843833000968</c:v>
                </c:pt>
                <c:pt idx="475">
                  <c:v>-0.17977138928737002</c:v>
                </c:pt>
                <c:pt idx="476">
                  <c:v>-0.18461309517101032</c:v>
                </c:pt>
                <c:pt idx="477">
                  <c:v>-0.16701433303799984</c:v>
                </c:pt>
                <c:pt idx="478">
                  <c:v>-0.14338609275104996</c:v>
                </c:pt>
                <c:pt idx="479">
                  <c:v>5.1527488367195673E-3</c:v>
                </c:pt>
                <c:pt idx="480">
                  <c:v>-0.1431968913034698</c:v>
                </c:pt>
                <c:pt idx="481">
                  <c:v>-0.11794353953423009</c:v>
                </c:pt>
                <c:pt idx="482">
                  <c:v>-9.3157978230200555E-3</c:v>
                </c:pt>
                <c:pt idx="483">
                  <c:v>-0.11029009388801025</c:v>
                </c:pt>
                <c:pt idx="484">
                  <c:v>-0.12436626963537023</c:v>
                </c:pt>
                <c:pt idx="485">
                  <c:v>-0.13892285651494962</c:v>
                </c:pt>
                <c:pt idx="486">
                  <c:v>-8.9493970074039808E-2</c:v>
                </c:pt>
                <c:pt idx="487">
                  <c:v>1.396105845744966E-2</c:v>
                </c:pt>
                <c:pt idx="488">
                  <c:v>2.8554170669040424E-2</c:v>
                </c:pt>
                <c:pt idx="489">
                  <c:v>2.8554170669040424E-2</c:v>
                </c:pt>
                <c:pt idx="490">
                  <c:v>3.1318033274110313E-2</c:v>
                </c:pt>
                <c:pt idx="491">
                  <c:v>-0.24873253043281007</c:v>
                </c:pt>
                <c:pt idx="492">
                  <c:v>1.486392457444996E-2</c:v>
                </c:pt>
                <c:pt idx="493">
                  <c:v>-6.2722539780099673E-2</c:v>
                </c:pt>
                <c:pt idx="494">
                  <c:v>-3.3519982041990026E-2</c:v>
                </c:pt>
                <c:pt idx="495">
                  <c:v>-0.19856980714479988</c:v>
                </c:pt>
                <c:pt idx="496">
                  <c:v>-0.11118895732140022</c:v>
                </c:pt>
                <c:pt idx="497">
                  <c:v>-0.1070155293617896</c:v>
                </c:pt>
                <c:pt idx="498">
                  <c:v>-4.993257784406957E-2</c:v>
                </c:pt>
                <c:pt idx="499">
                  <c:v>-1.3908645521770069E-2</c:v>
                </c:pt>
                <c:pt idx="500">
                  <c:v>5.556859719441043E-2</c:v>
                </c:pt>
                <c:pt idx="501">
                  <c:v>-9.3244023481839911E-2</c:v>
                </c:pt>
                <c:pt idx="502">
                  <c:v>9.9711279189549806E-2</c:v>
                </c:pt>
                <c:pt idx="503">
                  <c:v>-1.6733649417109753E-2</c:v>
                </c:pt>
                <c:pt idx="504">
                  <c:v>-0.1978655607614197</c:v>
                </c:pt>
                <c:pt idx="505">
                  <c:v>4.8209035420120117E-2</c:v>
                </c:pt>
                <c:pt idx="506">
                  <c:v>5.3777666736720242E-2</c:v>
                </c:pt>
                <c:pt idx="507">
                  <c:v>8.9694098713559711E-2</c:v>
                </c:pt>
                <c:pt idx="508">
                  <c:v>-0.13144668826844974</c:v>
                </c:pt>
                <c:pt idx="509">
                  <c:v>-4.9170677149530384E-2</c:v>
                </c:pt>
                <c:pt idx="510">
                  <c:v>-0.15366166391218972</c:v>
                </c:pt>
                <c:pt idx="511">
                  <c:v>-0.26316677092493013</c:v>
                </c:pt>
                <c:pt idx="512">
                  <c:v>4.2574318113963727E-4</c:v>
                </c:pt>
                <c:pt idx="513">
                  <c:v>-9.7564578693879689E-2</c:v>
                </c:pt>
                <c:pt idx="514">
                  <c:v>-0.12882623811537997</c:v>
                </c:pt>
                <c:pt idx="515">
                  <c:v>-1.1377976190850347E-2</c:v>
                </c:pt>
                <c:pt idx="516">
                  <c:v>-6.1340898838929903E-2</c:v>
                </c:pt>
                <c:pt idx="517">
                  <c:v>-0.12134940900284974</c:v>
                </c:pt>
                <c:pt idx="518">
                  <c:v>-0.20238584637530987</c:v>
                </c:pt>
                <c:pt idx="519">
                  <c:v>-0.24047309945575002</c:v>
                </c:pt>
                <c:pt idx="520">
                  <c:v>-3.4380319761339706E-2</c:v>
                </c:pt>
                <c:pt idx="521">
                  <c:v>-0.10870102169518958</c:v>
                </c:pt>
                <c:pt idx="522">
                  <c:v>-2.2910005008895951E-3</c:v>
                </c:pt>
                <c:pt idx="523">
                  <c:v>-2.290584045907007E-2</c:v>
                </c:pt>
                <c:pt idx="524">
                  <c:v>-0.21675268906903966</c:v>
                </c:pt>
                <c:pt idx="525">
                  <c:v>-0.2217641226350997</c:v>
                </c:pt>
                <c:pt idx="526">
                  <c:v>-2.8908720684697187E-3</c:v>
                </c:pt>
                <c:pt idx="527">
                  <c:v>-7.1097829882249997E-2</c:v>
                </c:pt>
                <c:pt idx="528">
                  <c:v>-2.0769208194749922E-2</c:v>
                </c:pt>
                <c:pt idx="529">
                  <c:v>6.1356654361730101E-2</c:v>
                </c:pt>
                <c:pt idx="530">
                  <c:v>2.0778069460569704E-2</c:v>
                </c:pt>
                <c:pt idx="531">
                  <c:v>-4.0172084921690221E-2</c:v>
                </c:pt>
                <c:pt idx="532">
                  <c:v>7.0796013034679639E-2</c:v>
                </c:pt>
                <c:pt idx="533">
                  <c:v>0.16483147264426012</c:v>
                </c:pt>
                <c:pt idx="534">
                  <c:v>0.16483147264426012</c:v>
                </c:pt>
                <c:pt idx="535">
                  <c:v>0.12771667730488989</c:v>
                </c:pt>
                <c:pt idx="536">
                  <c:v>5.5117580269580024E-2</c:v>
                </c:pt>
                <c:pt idx="537">
                  <c:v>-1.4728034517839994E-2</c:v>
                </c:pt>
                <c:pt idx="538">
                  <c:v>-9.5630896418380296E-2</c:v>
                </c:pt>
                <c:pt idx="539">
                  <c:v>-1.9174710383629723E-2</c:v>
                </c:pt>
                <c:pt idx="540">
                  <c:v>-3.5078765711189952E-2</c:v>
                </c:pt>
                <c:pt idx="541">
                  <c:v>-1.594957936934005E-2</c:v>
                </c:pt>
                <c:pt idx="542">
                  <c:v>-4.9619609575519696E-2</c:v>
                </c:pt>
                <c:pt idx="543">
                  <c:v>-1.4277150624650403E-2</c:v>
                </c:pt>
                <c:pt idx="544">
                  <c:v>-8.3825818183539624E-2</c:v>
                </c:pt>
                <c:pt idx="545">
                  <c:v>0.17564402921455979</c:v>
                </c:pt>
                <c:pt idx="546">
                  <c:v>0.3350518512534908</c:v>
                </c:pt>
                <c:pt idx="547">
                  <c:v>-3.4688364586480169E-2</c:v>
                </c:pt>
                <c:pt idx="548">
                  <c:v>-0.18175701577196968</c:v>
                </c:pt>
                <c:pt idx="549">
                  <c:v>0.22026820925789004</c:v>
                </c:pt>
                <c:pt idx="550">
                  <c:v>0.16781346310216971</c:v>
                </c:pt>
                <c:pt idx="551">
                  <c:v>0.12829558151829978</c:v>
                </c:pt>
                <c:pt idx="552">
                  <c:v>0.10886036990697967</c:v>
                </c:pt>
                <c:pt idx="553">
                  <c:v>0.22750475045315977</c:v>
                </c:pt>
                <c:pt idx="554">
                  <c:v>0.24937253940006965</c:v>
                </c:pt>
                <c:pt idx="555">
                  <c:v>0.13886854912009028</c:v>
                </c:pt>
                <c:pt idx="556">
                  <c:v>-1.7903266285279607E-2</c:v>
                </c:pt>
                <c:pt idx="557">
                  <c:v>0.16271931774714066</c:v>
                </c:pt>
                <c:pt idx="558">
                  <c:v>0.33063428107933035</c:v>
                </c:pt>
                <c:pt idx="559">
                  <c:v>0.36908411880011904</c:v>
                </c:pt>
                <c:pt idx="560">
                  <c:v>0.38902588733710353</c:v>
                </c:pt>
                <c:pt idx="561">
                  <c:v>0.385080328192835</c:v>
                </c:pt>
                <c:pt idx="562">
                  <c:v>0.13583280194116831</c:v>
                </c:pt>
                <c:pt idx="563">
                  <c:v>0.17277746547275097</c:v>
                </c:pt>
                <c:pt idx="564">
                  <c:v>4.3734736084754644E-2</c:v>
                </c:pt>
                <c:pt idx="565">
                  <c:v>-0.16408371122325072</c:v>
                </c:pt>
                <c:pt idx="566">
                  <c:v>-0.10863291110373208</c:v>
                </c:pt>
                <c:pt idx="567">
                  <c:v>-0.21317543666083072</c:v>
                </c:pt>
                <c:pt idx="568">
                  <c:v>7.5109241925516379E-2</c:v>
                </c:pt>
                <c:pt idx="569">
                  <c:v>-5.5357492410852416E-3</c:v>
                </c:pt>
                <c:pt idx="570">
                  <c:v>3.7181882691188939E-2</c:v>
                </c:pt>
                <c:pt idx="571">
                  <c:v>3.7181882691188939E-2</c:v>
                </c:pt>
                <c:pt idx="572">
                  <c:v>-0.21324453923421327</c:v>
                </c:pt>
                <c:pt idx="573">
                  <c:v>-0.24497368754371607</c:v>
                </c:pt>
                <c:pt idx="574">
                  <c:v>-0.24497368754371607</c:v>
                </c:pt>
                <c:pt idx="575">
                  <c:v>0.12112243616071883</c:v>
                </c:pt>
                <c:pt idx="576">
                  <c:v>0.21266619689672073</c:v>
                </c:pt>
                <c:pt idx="577">
                  <c:v>0.14359936608186175</c:v>
                </c:pt>
                <c:pt idx="578">
                  <c:v>0.11012645589469727</c:v>
                </c:pt>
                <c:pt idx="579">
                  <c:v>0.20649468574649887</c:v>
                </c:pt>
                <c:pt idx="580">
                  <c:v>0.2281442948411998</c:v>
                </c:pt>
                <c:pt idx="581">
                  <c:v>0.2960387854411195</c:v>
                </c:pt>
                <c:pt idx="582">
                  <c:v>9.2672792694706629E-2</c:v>
                </c:pt>
                <c:pt idx="583">
                  <c:v>-0.10008090794224955</c:v>
                </c:pt>
                <c:pt idx="584">
                  <c:v>-4.4633624859759635E-2</c:v>
                </c:pt>
                <c:pt idx="585">
                  <c:v>0.18742199894953426</c:v>
                </c:pt>
                <c:pt idx="586">
                  <c:v>0.31153580328817476</c:v>
                </c:pt>
                <c:pt idx="587">
                  <c:v>0.49285245755630669</c:v>
                </c:pt>
                <c:pt idx="588">
                  <c:v>0.57509064491519091</c:v>
                </c:pt>
                <c:pt idx="589">
                  <c:v>0.50800245333209126</c:v>
                </c:pt>
                <c:pt idx="590">
                  <c:v>0.52707805383716178</c:v>
                </c:pt>
                <c:pt idx="591">
                  <c:v>0.19212323463270575</c:v>
                </c:pt>
                <c:pt idx="592">
                  <c:v>6.9450315732876078E-2</c:v>
                </c:pt>
                <c:pt idx="593">
                  <c:v>8.5228401961325417E-2</c:v>
                </c:pt>
                <c:pt idx="594">
                  <c:v>0.18719142534136513</c:v>
                </c:pt>
                <c:pt idx="595">
                  <c:v>9.4634389962834575E-2</c:v>
                </c:pt>
                <c:pt idx="596">
                  <c:v>9.4634389962834575E-2</c:v>
                </c:pt>
                <c:pt idx="597">
                  <c:v>-0.11288619949532386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'3.2.2'!$C$7</c:f>
              <c:strCache>
                <c:ptCount val="1"/>
                <c:pt idx="0">
                  <c:v>Implied ruble rate on reverse BoR FX swaps*</c:v>
                </c:pt>
              </c:strCache>
            </c:strRef>
          </c:tx>
          <c:spPr>
            <a:ln w="22225" cap="rnd">
              <a:solidFill>
                <a:srgbClr val="ED1B34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'3.2.2'!$A$8:$A$605</c:f>
              <c:numCache>
                <c:formatCode>m/d/yyyy</c:formatCode>
                <c:ptCount val="598"/>
                <c:pt idx="0">
                  <c:v>42736</c:v>
                </c:pt>
                <c:pt idx="1">
                  <c:v>42744</c:v>
                </c:pt>
                <c:pt idx="2">
                  <c:v>42745</c:v>
                </c:pt>
                <c:pt idx="3">
                  <c:v>42746</c:v>
                </c:pt>
                <c:pt idx="4">
                  <c:v>42747</c:v>
                </c:pt>
                <c:pt idx="5">
                  <c:v>42748</c:v>
                </c:pt>
                <c:pt idx="6">
                  <c:v>42751</c:v>
                </c:pt>
                <c:pt idx="7">
                  <c:v>42752</c:v>
                </c:pt>
                <c:pt idx="8">
                  <c:v>42753</c:v>
                </c:pt>
                <c:pt idx="9">
                  <c:v>42754</c:v>
                </c:pt>
                <c:pt idx="10">
                  <c:v>42755</c:v>
                </c:pt>
                <c:pt idx="11">
                  <c:v>42758</c:v>
                </c:pt>
                <c:pt idx="12">
                  <c:v>42759</c:v>
                </c:pt>
                <c:pt idx="13">
                  <c:v>42760</c:v>
                </c:pt>
                <c:pt idx="14">
                  <c:v>42761</c:v>
                </c:pt>
                <c:pt idx="15">
                  <c:v>42762</c:v>
                </c:pt>
                <c:pt idx="16">
                  <c:v>42765</c:v>
                </c:pt>
                <c:pt idx="17">
                  <c:v>42766</c:v>
                </c:pt>
                <c:pt idx="18">
                  <c:v>42767</c:v>
                </c:pt>
                <c:pt idx="19">
                  <c:v>42768</c:v>
                </c:pt>
                <c:pt idx="20">
                  <c:v>42769</c:v>
                </c:pt>
                <c:pt idx="21">
                  <c:v>42772</c:v>
                </c:pt>
                <c:pt idx="22">
                  <c:v>42773</c:v>
                </c:pt>
                <c:pt idx="23">
                  <c:v>42774</c:v>
                </c:pt>
                <c:pt idx="24">
                  <c:v>42775</c:v>
                </c:pt>
                <c:pt idx="25">
                  <c:v>42776</c:v>
                </c:pt>
                <c:pt idx="26">
                  <c:v>42779</c:v>
                </c:pt>
                <c:pt idx="27">
                  <c:v>42780</c:v>
                </c:pt>
                <c:pt idx="28">
                  <c:v>42781</c:v>
                </c:pt>
                <c:pt idx="29">
                  <c:v>42782</c:v>
                </c:pt>
                <c:pt idx="30">
                  <c:v>42783</c:v>
                </c:pt>
                <c:pt idx="31">
                  <c:v>42786</c:v>
                </c:pt>
                <c:pt idx="32">
                  <c:v>42787</c:v>
                </c:pt>
                <c:pt idx="33">
                  <c:v>42788</c:v>
                </c:pt>
                <c:pt idx="34">
                  <c:v>42793</c:v>
                </c:pt>
                <c:pt idx="35">
                  <c:v>42794</c:v>
                </c:pt>
                <c:pt idx="36">
                  <c:v>42795</c:v>
                </c:pt>
                <c:pt idx="37">
                  <c:v>42796</c:v>
                </c:pt>
                <c:pt idx="38">
                  <c:v>42797</c:v>
                </c:pt>
                <c:pt idx="39">
                  <c:v>42800</c:v>
                </c:pt>
                <c:pt idx="40">
                  <c:v>42801</c:v>
                </c:pt>
                <c:pt idx="41">
                  <c:v>42803</c:v>
                </c:pt>
                <c:pt idx="42">
                  <c:v>42804</c:v>
                </c:pt>
                <c:pt idx="43">
                  <c:v>42807</c:v>
                </c:pt>
                <c:pt idx="44">
                  <c:v>42808</c:v>
                </c:pt>
                <c:pt idx="45">
                  <c:v>42809</c:v>
                </c:pt>
                <c:pt idx="46">
                  <c:v>42810</c:v>
                </c:pt>
                <c:pt idx="47">
                  <c:v>42811</c:v>
                </c:pt>
                <c:pt idx="48">
                  <c:v>42814</c:v>
                </c:pt>
                <c:pt idx="49">
                  <c:v>42815</c:v>
                </c:pt>
                <c:pt idx="50">
                  <c:v>42816</c:v>
                </c:pt>
                <c:pt idx="51">
                  <c:v>42817</c:v>
                </c:pt>
                <c:pt idx="52">
                  <c:v>42818</c:v>
                </c:pt>
                <c:pt idx="53">
                  <c:v>42821</c:v>
                </c:pt>
                <c:pt idx="54">
                  <c:v>42822</c:v>
                </c:pt>
                <c:pt idx="55">
                  <c:v>42823</c:v>
                </c:pt>
                <c:pt idx="56">
                  <c:v>42824</c:v>
                </c:pt>
                <c:pt idx="57">
                  <c:v>42825</c:v>
                </c:pt>
                <c:pt idx="58">
                  <c:v>42828</c:v>
                </c:pt>
                <c:pt idx="59">
                  <c:v>42829</c:v>
                </c:pt>
                <c:pt idx="60">
                  <c:v>42830</c:v>
                </c:pt>
                <c:pt idx="61">
                  <c:v>42831</c:v>
                </c:pt>
                <c:pt idx="62">
                  <c:v>42832</c:v>
                </c:pt>
                <c:pt idx="63">
                  <c:v>42835</c:v>
                </c:pt>
                <c:pt idx="64">
                  <c:v>42836</c:v>
                </c:pt>
                <c:pt idx="65">
                  <c:v>42837</c:v>
                </c:pt>
                <c:pt idx="66">
                  <c:v>42838</c:v>
                </c:pt>
                <c:pt idx="67">
                  <c:v>42839</c:v>
                </c:pt>
                <c:pt idx="68">
                  <c:v>42842</c:v>
                </c:pt>
                <c:pt idx="69">
                  <c:v>42843</c:v>
                </c:pt>
                <c:pt idx="70">
                  <c:v>42844</c:v>
                </c:pt>
                <c:pt idx="71">
                  <c:v>42845</c:v>
                </c:pt>
                <c:pt idx="72">
                  <c:v>42846</c:v>
                </c:pt>
                <c:pt idx="73">
                  <c:v>42849</c:v>
                </c:pt>
                <c:pt idx="74">
                  <c:v>42850</c:v>
                </c:pt>
                <c:pt idx="75">
                  <c:v>42851</c:v>
                </c:pt>
                <c:pt idx="76">
                  <c:v>42852</c:v>
                </c:pt>
                <c:pt idx="77">
                  <c:v>42853</c:v>
                </c:pt>
                <c:pt idx="78">
                  <c:v>42857</c:v>
                </c:pt>
                <c:pt idx="79">
                  <c:v>42858</c:v>
                </c:pt>
                <c:pt idx="80">
                  <c:v>42859</c:v>
                </c:pt>
                <c:pt idx="81">
                  <c:v>42860</c:v>
                </c:pt>
                <c:pt idx="82">
                  <c:v>42865</c:v>
                </c:pt>
                <c:pt idx="83">
                  <c:v>42866</c:v>
                </c:pt>
                <c:pt idx="84">
                  <c:v>42867</c:v>
                </c:pt>
                <c:pt idx="85">
                  <c:v>42870</c:v>
                </c:pt>
                <c:pt idx="86">
                  <c:v>42871</c:v>
                </c:pt>
                <c:pt idx="87">
                  <c:v>42872</c:v>
                </c:pt>
                <c:pt idx="88">
                  <c:v>42873</c:v>
                </c:pt>
                <c:pt idx="89">
                  <c:v>42874</c:v>
                </c:pt>
                <c:pt idx="90">
                  <c:v>42877</c:v>
                </c:pt>
                <c:pt idx="91">
                  <c:v>42878</c:v>
                </c:pt>
                <c:pt idx="92">
                  <c:v>42879</c:v>
                </c:pt>
                <c:pt idx="93">
                  <c:v>42880</c:v>
                </c:pt>
                <c:pt idx="94">
                  <c:v>42881</c:v>
                </c:pt>
                <c:pt idx="95">
                  <c:v>42884</c:v>
                </c:pt>
                <c:pt idx="96">
                  <c:v>42885</c:v>
                </c:pt>
                <c:pt idx="97">
                  <c:v>42886</c:v>
                </c:pt>
                <c:pt idx="98">
                  <c:v>42887</c:v>
                </c:pt>
                <c:pt idx="99">
                  <c:v>42888</c:v>
                </c:pt>
                <c:pt idx="100">
                  <c:v>42891</c:v>
                </c:pt>
                <c:pt idx="101">
                  <c:v>42892</c:v>
                </c:pt>
                <c:pt idx="102">
                  <c:v>42893</c:v>
                </c:pt>
                <c:pt idx="103">
                  <c:v>42894</c:v>
                </c:pt>
                <c:pt idx="104">
                  <c:v>42895</c:v>
                </c:pt>
                <c:pt idx="105">
                  <c:v>42899</c:v>
                </c:pt>
                <c:pt idx="106">
                  <c:v>42900</c:v>
                </c:pt>
                <c:pt idx="107">
                  <c:v>42901</c:v>
                </c:pt>
                <c:pt idx="108">
                  <c:v>42902</c:v>
                </c:pt>
                <c:pt idx="109">
                  <c:v>42905</c:v>
                </c:pt>
                <c:pt idx="110">
                  <c:v>42906</c:v>
                </c:pt>
                <c:pt idx="111">
                  <c:v>42907</c:v>
                </c:pt>
                <c:pt idx="112">
                  <c:v>42908</c:v>
                </c:pt>
                <c:pt idx="113">
                  <c:v>42909</c:v>
                </c:pt>
                <c:pt idx="114">
                  <c:v>42912</c:v>
                </c:pt>
                <c:pt idx="115">
                  <c:v>42913</c:v>
                </c:pt>
                <c:pt idx="116">
                  <c:v>42914</c:v>
                </c:pt>
                <c:pt idx="117">
                  <c:v>42915</c:v>
                </c:pt>
                <c:pt idx="118">
                  <c:v>42916</c:v>
                </c:pt>
                <c:pt idx="119">
                  <c:v>42919</c:v>
                </c:pt>
                <c:pt idx="120">
                  <c:v>42920</c:v>
                </c:pt>
                <c:pt idx="121">
                  <c:v>42921</c:v>
                </c:pt>
                <c:pt idx="122">
                  <c:v>42922</c:v>
                </c:pt>
                <c:pt idx="123">
                  <c:v>42923</c:v>
                </c:pt>
                <c:pt idx="124">
                  <c:v>42926</c:v>
                </c:pt>
                <c:pt idx="125">
                  <c:v>42927</c:v>
                </c:pt>
                <c:pt idx="126">
                  <c:v>42928</c:v>
                </c:pt>
                <c:pt idx="127">
                  <c:v>42929</c:v>
                </c:pt>
                <c:pt idx="128">
                  <c:v>42930</c:v>
                </c:pt>
                <c:pt idx="129">
                  <c:v>42933</c:v>
                </c:pt>
                <c:pt idx="130">
                  <c:v>42934</c:v>
                </c:pt>
                <c:pt idx="131">
                  <c:v>42935</c:v>
                </c:pt>
                <c:pt idx="132">
                  <c:v>42936</c:v>
                </c:pt>
                <c:pt idx="133">
                  <c:v>42937</c:v>
                </c:pt>
                <c:pt idx="134">
                  <c:v>42940</c:v>
                </c:pt>
                <c:pt idx="135">
                  <c:v>42941</c:v>
                </c:pt>
                <c:pt idx="136">
                  <c:v>42942</c:v>
                </c:pt>
                <c:pt idx="137">
                  <c:v>42943</c:v>
                </c:pt>
                <c:pt idx="138">
                  <c:v>42944</c:v>
                </c:pt>
                <c:pt idx="139">
                  <c:v>42947</c:v>
                </c:pt>
                <c:pt idx="140">
                  <c:v>42948</c:v>
                </c:pt>
                <c:pt idx="141">
                  <c:v>42949</c:v>
                </c:pt>
                <c:pt idx="142">
                  <c:v>42950</c:v>
                </c:pt>
                <c:pt idx="143">
                  <c:v>42951</c:v>
                </c:pt>
                <c:pt idx="144">
                  <c:v>42954</c:v>
                </c:pt>
                <c:pt idx="145">
                  <c:v>42955</c:v>
                </c:pt>
                <c:pt idx="146">
                  <c:v>42956</c:v>
                </c:pt>
                <c:pt idx="147">
                  <c:v>42957</c:v>
                </c:pt>
                <c:pt idx="148">
                  <c:v>42958</c:v>
                </c:pt>
                <c:pt idx="149">
                  <c:v>42961</c:v>
                </c:pt>
                <c:pt idx="150">
                  <c:v>42962</c:v>
                </c:pt>
                <c:pt idx="151">
                  <c:v>42963</c:v>
                </c:pt>
                <c:pt idx="152">
                  <c:v>42964</c:v>
                </c:pt>
                <c:pt idx="153">
                  <c:v>42965</c:v>
                </c:pt>
                <c:pt idx="154">
                  <c:v>42968</c:v>
                </c:pt>
                <c:pt idx="155">
                  <c:v>42969</c:v>
                </c:pt>
                <c:pt idx="156">
                  <c:v>42970</c:v>
                </c:pt>
                <c:pt idx="157">
                  <c:v>42971</c:v>
                </c:pt>
                <c:pt idx="158">
                  <c:v>42972</c:v>
                </c:pt>
                <c:pt idx="159">
                  <c:v>42975</c:v>
                </c:pt>
                <c:pt idx="160">
                  <c:v>42976</c:v>
                </c:pt>
                <c:pt idx="161">
                  <c:v>42977</c:v>
                </c:pt>
                <c:pt idx="162">
                  <c:v>42978</c:v>
                </c:pt>
                <c:pt idx="163">
                  <c:v>42979</c:v>
                </c:pt>
                <c:pt idx="164">
                  <c:v>42982</c:v>
                </c:pt>
                <c:pt idx="165">
                  <c:v>42983</c:v>
                </c:pt>
                <c:pt idx="166">
                  <c:v>42984</c:v>
                </c:pt>
                <c:pt idx="167">
                  <c:v>42985</c:v>
                </c:pt>
                <c:pt idx="168">
                  <c:v>42986</c:v>
                </c:pt>
                <c:pt idx="169">
                  <c:v>42989</c:v>
                </c:pt>
                <c:pt idx="170">
                  <c:v>42990</c:v>
                </c:pt>
                <c:pt idx="171">
                  <c:v>42991</c:v>
                </c:pt>
                <c:pt idx="172">
                  <c:v>42992</c:v>
                </c:pt>
                <c:pt idx="173">
                  <c:v>42993</c:v>
                </c:pt>
                <c:pt idx="174">
                  <c:v>42996</c:v>
                </c:pt>
                <c:pt idx="175">
                  <c:v>42997</c:v>
                </c:pt>
                <c:pt idx="176">
                  <c:v>42998</c:v>
                </c:pt>
                <c:pt idx="177">
                  <c:v>42999</c:v>
                </c:pt>
                <c:pt idx="178">
                  <c:v>43000</c:v>
                </c:pt>
                <c:pt idx="179">
                  <c:v>43003</c:v>
                </c:pt>
                <c:pt idx="180">
                  <c:v>43004</c:v>
                </c:pt>
                <c:pt idx="181">
                  <c:v>43005</c:v>
                </c:pt>
                <c:pt idx="182">
                  <c:v>43006</c:v>
                </c:pt>
                <c:pt idx="183">
                  <c:v>43007</c:v>
                </c:pt>
                <c:pt idx="184">
                  <c:v>43010</c:v>
                </c:pt>
                <c:pt idx="185">
                  <c:v>43011</c:v>
                </c:pt>
                <c:pt idx="186">
                  <c:v>43012</c:v>
                </c:pt>
                <c:pt idx="187">
                  <c:v>43013</c:v>
                </c:pt>
                <c:pt idx="188">
                  <c:v>43014</c:v>
                </c:pt>
                <c:pt idx="189">
                  <c:v>43017</c:v>
                </c:pt>
                <c:pt idx="190">
                  <c:v>43018</c:v>
                </c:pt>
                <c:pt idx="191">
                  <c:v>43019</c:v>
                </c:pt>
                <c:pt idx="192">
                  <c:v>43020</c:v>
                </c:pt>
                <c:pt idx="193">
                  <c:v>43021</c:v>
                </c:pt>
                <c:pt idx="194">
                  <c:v>43024</c:v>
                </c:pt>
                <c:pt idx="195">
                  <c:v>43025</c:v>
                </c:pt>
                <c:pt idx="196">
                  <c:v>43026</c:v>
                </c:pt>
                <c:pt idx="197">
                  <c:v>43027</c:v>
                </c:pt>
                <c:pt idx="198">
                  <c:v>43028</c:v>
                </c:pt>
                <c:pt idx="199">
                  <c:v>43031</c:v>
                </c:pt>
                <c:pt idx="200">
                  <c:v>43032</c:v>
                </c:pt>
                <c:pt idx="201">
                  <c:v>43033</c:v>
                </c:pt>
                <c:pt idx="202">
                  <c:v>43034</c:v>
                </c:pt>
                <c:pt idx="203">
                  <c:v>43035</c:v>
                </c:pt>
                <c:pt idx="204">
                  <c:v>43038</c:v>
                </c:pt>
                <c:pt idx="205">
                  <c:v>43039</c:v>
                </c:pt>
                <c:pt idx="206">
                  <c:v>43040</c:v>
                </c:pt>
                <c:pt idx="207">
                  <c:v>43041</c:v>
                </c:pt>
                <c:pt idx="208">
                  <c:v>43042</c:v>
                </c:pt>
                <c:pt idx="209">
                  <c:v>43046</c:v>
                </c:pt>
                <c:pt idx="210">
                  <c:v>43047</c:v>
                </c:pt>
                <c:pt idx="211">
                  <c:v>43048</c:v>
                </c:pt>
                <c:pt idx="212">
                  <c:v>43049</c:v>
                </c:pt>
                <c:pt idx="213">
                  <c:v>43052</c:v>
                </c:pt>
                <c:pt idx="214">
                  <c:v>43053</c:v>
                </c:pt>
                <c:pt idx="215">
                  <c:v>43054</c:v>
                </c:pt>
                <c:pt idx="216">
                  <c:v>43055</c:v>
                </c:pt>
                <c:pt idx="217">
                  <c:v>43056</c:v>
                </c:pt>
                <c:pt idx="218">
                  <c:v>43059</c:v>
                </c:pt>
                <c:pt idx="219">
                  <c:v>43060</c:v>
                </c:pt>
                <c:pt idx="220">
                  <c:v>43061</c:v>
                </c:pt>
                <c:pt idx="221">
                  <c:v>43062</c:v>
                </c:pt>
                <c:pt idx="222">
                  <c:v>43063</c:v>
                </c:pt>
                <c:pt idx="223">
                  <c:v>43066</c:v>
                </c:pt>
                <c:pt idx="224">
                  <c:v>43067</c:v>
                </c:pt>
                <c:pt idx="225">
                  <c:v>43068</c:v>
                </c:pt>
                <c:pt idx="226">
                  <c:v>43069</c:v>
                </c:pt>
                <c:pt idx="227">
                  <c:v>43070</c:v>
                </c:pt>
                <c:pt idx="228">
                  <c:v>43073</c:v>
                </c:pt>
                <c:pt idx="229">
                  <c:v>43074</c:v>
                </c:pt>
                <c:pt idx="230">
                  <c:v>43075</c:v>
                </c:pt>
                <c:pt idx="231">
                  <c:v>43076</c:v>
                </c:pt>
                <c:pt idx="232">
                  <c:v>43077</c:v>
                </c:pt>
                <c:pt idx="233">
                  <c:v>43080</c:v>
                </c:pt>
                <c:pt idx="234">
                  <c:v>43081</c:v>
                </c:pt>
                <c:pt idx="235">
                  <c:v>43082</c:v>
                </c:pt>
                <c:pt idx="236">
                  <c:v>43083</c:v>
                </c:pt>
                <c:pt idx="237">
                  <c:v>43084</c:v>
                </c:pt>
                <c:pt idx="238">
                  <c:v>43087</c:v>
                </c:pt>
                <c:pt idx="239">
                  <c:v>43088</c:v>
                </c:pt>
                <c:pt idx="240">
                  <c:v>43089</c:v>
                </c:pt>
                <c:pt idx="241">
                  <c:v>43090</c:v>
                </c:pt>
                <c:pt idx="242">
                  <c:v>43091</c:v>
                </c:pt>
                <c:pt idx="243">
                  <c:v>43094</c:v>
                </c:pt>
                <c:pt idx="244">
                  <c:v>43095</c:v>
                </c:pt>
                <c:pt idx="245">
                  <c:v>43096</c:v>
                </c:pt>
                <c:pt idx="246">
                  <c:v>43097</c:v>
                </c:pt>
                <c:pt idx="247">
                  <c:v>43109</c:v>
                </c:pt>
                <c:pt idx="248">
                  <c:v>43110</c:v>
                </c:pt>
                <c:pt idx="249">
                  <c:v>43111</c:v>
                </c:pt>
                <c:pt idx="250">
                  <c:v>43112</c:v>
                </c:pt>
                <c:pt idx="251">
                  <c:v>43115</c:v>
                </c:pt>
                <c:pt idx="252">
                  <c:v>43116</c:v>
                </c:pt>
                <c:pt idx="253">
                  <c:v>43117</c:v>
                </c:pt>
                <c:pt idx="254">
                  <c:v>43118</c:v>
                </c:pt>
                <c:pt idx="255">
                  <c:v>43119</c:v>
                </c:pt>
                <c:pt idx="256">
                  <c:v>43122</c:v>
                </c:pt>
                <c:pt idx="257">
                  <c:v>43123</c:v>
                </c:pt>
                <c:pt idx="258">
                  <c:v>43124</c:v>
                </c:pt>
                <c:pt idx="259">
                  <c:v>43125</c:v>
                </c:pt>
                <c:pt idx="260">
                  <c:v>43126</c:v>
                </c:pt>
                <c:pt idx="261">
                  <c:v>43129</c:v>
                </c:pt>
                <c:pt idx="262">
                  <c:v>43130</c:v>
                </c:pt>
                <c:pt idx="263">
                  <c:v>43131</c:v>
                </c:pt>
                <c:pt idx="264">
                  <c:v>43132</c:v>
                </c:pt>
                <c:pt idx="265">
                  <c:v>43133</c:v>
                </c:pt>
                <c:pt idx="266">
                  <c:v>43136</c:v>
                </c:pt>
                <c:pt idx="267">
                  <c:v>43137</c:v>
                </c:pt>
                <c:pt idx="268">
                  <c:v>43138</c:v>
                </c:pt>
                <c:pt idx="269">
                  <c:v>43139</c:v>
                </c:pt>
                <c:pt idx="270">
                  <c:v>43140</c:v>
                </c:pt>
                <c:pt idx="271">
                  <c:v>43143</c:v>
                </c:pt>
                <c:pt idx="272">
                  <c:v>43144</c:v>
                </c:pt>
                <c:pt idx="273">
                  <c:v>43145</c:v>
                </c:pt>
                <c:pt idx="274">
                  <c:v>43146</c:v>
                </c:pt>
                <c:pt idx="275">
                  <c:v>43147</c:v>
                </c:pt>
                <c:pt idx="276">
                  <c:v>43150</c:v>
                </c:pt>
                <c:pt idx="277">
                  <c:v>43151</c:v>
                </c:pt>
                <c:pt idx="278">
                  <c:v>43152</c:v>
                </c:pt>
                <c:pt idx="279">
                  <c:v>43153</c:v>
                </c:pt>
                <c:pt idx="280">
                  <c:v>43157</c:v>
                </c:pt>
                <c:pt idx="281">
                  <c:v>43158</c:v>
                </c:pt>
                <c:pt idx="282">
                  <c:v>43159</c:v>
                </c:pt>
                <c:pt idx="283">
                  <c:v>43160</c:v>
                </c:pt>
                <c:pt idx="284">
                  <c:v>43161</c:v>
                </c:pt>
                <c:pt idx="285">
                  <c:v>43164</c:v>
                </c:pt>
                <c:pt idx="286">
                  <c:v>43165</c:v>
                </c:pt>
                <c:pt idx="287">
                  <c:v>43166</c:v>
                </c:pt>
                <c:pt idx="288">
                  <c:v>43171</c:v>
                </c:pt>
                <c:pt idx="289">
                  <c:v>43172</c:v>
                </c:pt>
                <c:pt idx="290">
                  <c:v>43173</c:v>
                </c:pt>
                <c:pt idx="291">
                  <c:v>43174</c:v>
                </c:pt>
                <c:pt idx="292">
                  <c:v>43175</c:v>
                </c:pt>
                <c:pt idx="293">
                  <c:v>43178</c:v>
                </c:pt>
                <c:pt idx="294">
                  <c:v>43179</c:v>
                </c:pt>
                <c:pt idx="295">
                  <c:v>43180</c:v>
                </c:pt>
                <c:pt idx="296">
                  <c:v>43181</c:v>
                </c:pt>
                <c:pt idx="297">
                  <c:v>43182</c:v>
                </c:pt>
                <c:pt idx="298">
                  <c:v>43185</c:v>
                </c:pt>
                <c:pt idx="299">
                  <c:v>43186</c:v>
                </c:pt>
                <c:pt idx="300">
                  <c:v>43187</c:v>
                </c:pt>
                <c:pt idx="301">
                  <c:v>43188</c:v>
                </c:pt>
                <c:pt idx="302">
                  <c:v>43189</c:v>
                </c:pt>
                <c:pt idx="303">
                  <c:v>43192</c:v>
                </c:pt>
                <c:pt idx="304">
                  <c:v>43193</c:v>
                </c:pt>
                <c:pt idx="305">
                  <c:v>43194</c:v>
                </c:pt>
                <c:pt idx="306">
                  <c:v>43195</c:v>
                </c:pt>
                <c:pt idx="307">
                  <c:v>43196</c:v>
                </c:pt>
                <c:pt idx="308">
                  <c:v>43199</c:v>
                </c:pt>
                <c:pt idx="309">
                  <c:v>43200</c:v>
                </c:pt>
                <c:pt idx="310">
                  <c:v>43201</c:v>
                </c:pt>
                <c:pt idx="311">
                  <c:v>43202</c:v>
                </c:pt>
                <c:pt idx="312">
                  <c:v>43203</c:v>
                </c:pt>
                <c:pt idx="313">
                  <c:v>43206</c:v>
                </c:pt>
                <c:pt idx="314">
                  <c:v>43207</c:v>
                </c:pt>
                <c:pt idx="315">
                  <c:v>43208</c:v>
                </c:pt>
                <c:pt idx="316">
                  <c:v>43209</c:v>
                </c:pt>
                <c:pt idx="317">
                  <c:v>43210</c:v>
                </c:pt>
                <c:pt idx="318">
                  <c:v>43213</c:v>
                </c:pt>
                <c:pt idx="319">
                  <c:v>43214</c:v>
                </c:pt>
                <c:pt idx="320">
                  <c:v>43215</c:v>
                </c:pt>
                <c:pt idx="321">
                  <c:v>43216</c:v>
                </c:pt>
                <c:pt idx="322">
                  <c:v>43217</c:v>
                </c:pt>
                <c:pt idx="323">
                  <c:v>43218</c:v>
                </c:pt>
                <c:pt idx="324">
                  <c:v>43223</c:v>
                </c:pt>
                <c:pt idx="325">
                  <c:v>43224</c:v>
                </c:pt>
                <c:pt idx="326">
                  <c:v>43227</c:v>
                </c:pt>
                <c:pt idx="327">
                  <c:v>43228</c:v>
                </c:pt>
                <c:pt idx="328">
                  <c:v>43230</c:v>
                </c:pt>
                <c:pt idx="329">
                  <c:v>43231</c:v>
                </c:pt>
                <c:pt idx="330">
                  <c:v>43234</c:v>
                </c:pt>
                <c:pt idx="331">
                  <c:v>43235</c:v>
                </c:pt>
                <c:pt idx="332">
                  <c:v>43236</c:v>
                </c:pt>
                <c:pt idx="333">
                  <c:v>43237</c:v>
                </c:pt>
                <c:pt idx="334">
                  <c:v>43238</c:v>
                </c:pt>
                <c:pt idx="335">
                  <c:v>43241</c:v>
                </c:pt>
                <c:pt idx="336">
                  <c:v>43242</c:v>
                </c:pt>
                <c:pt idx="337">
                  <c:v>43243</c:v>
                </c:pt>
                <c:pt idx="338">
                  <c:v>43244</c:v>
                </c:pt>
                <c:pt idx="339">
                  <c:v>43245</c:v>
                </c:pt>
                <c:pt idx="340">
                  <c:v>43248</c:v>
                </c:pt>
                <c:pt idx="341">
                  <c:v>43249</c:v>
                </c:pt>
                <c:pt idx="342">
                  <c:v>43250</c:v>
                </c:pt>
                <c:pt idx="343">
                  <c:v>43251</c:v>
                </c:pt>
                <c:pt idx="344">
                  <c:v>43252</c:v>
                </c:pt>
                <c:pt idx="345">
                  <c:v>43255</c:v>
                </c:pt>
                <c:pt idx="346">
                  <c:v>43256</c:v>
                </c:pt>
                <c:pt idx="347">
                  <c:v>43257</c:v>
                </c:pt>
                <c:pt idx="348">
                  <c:v>43258</c:v>
                </c:pt>
                <c:pt idx="349">
                  <c:v>43259</c:v>
                </c:pt>
                <c:pt idx="350">
                  <c:v>43260</c:v>
                </c:pt>
                <c:pt idx="351">
                  <c:v>43264</c:v>
                </c:pt>
                <c:pt idx="352">
                  <c:v>43265</c:v>
                </c:pt>
                <c:pt idx="353">
                  <c:v>43266</c:v>
                </c:pt>
                <c:pt idx="354">
                  <c:v>43269</c:v>
                </c:pt>
                <c:pt idx="355">
                  <c:v>43270</c:v>
                </c:pt>
                <c:pt idx="356">
                  <c:v>43271</c:v>
                </c:pt>
                <c:pt idx="357">
                  <c:v>43272</c:v>
                </c:pt>
                <c:pt idx="358">
                  <c:v>43273</c:v>
                </c:pt>
                <c:pt idx="359">
                  <c:v>43276</c:v>
                </c:pt>
                <c:pt idx="360">
                  <c:v>43277</c:v>
                </c:pt>
                <c:pt idx="361">
                  <c:v>43278</c:v>
                </c:pt>
                <c:pt idx="362">
                  <c:v>43279</c:v>
                </c:pt>
                <c:pt idx="363">
                  <c:v>43280</c:v>
                </c:pt>
                <c:pt idx="364">
                  <c:v>43283</c:v>
                </c:pt>
                <c:pt idx="365">
                  <c:v>43284</c:v>
                </c:pt>
                <c:pt idx="366">
                  <c:v>43285</c:v>
                </c:pt>
                <c:pt idx="367">
                  <c:v>43286</c:v>
                </c:pt>
                <c:pt idx="368">
                  <c:v>43287</c:v>
                </c:pt>
                <c:pt idx="369">
                  <c:v>43290</c:v>
                </c:pt>
                <c:pt idx="370">
                  <c:v>43291</c:v>
                </c:pt>
                <c:pt idx="371">
                  <c:v>43292</c:v>
                </c:pt>
                <c:pt idx="372">
                  <c:v>43293</c:v>
                </c:pt>
                <c:pt idx="373">
                  <c:v>43294</c:v>
                </c:pt>
                <c:pt idx="374">
                  <c:v>43297</c:v>
                </c:pt>
                <c:pt idx="375">
                  <c:v>43298</c:v>
                </c:pt>
                <c:pt idx="376">
                  <c:v>43299</c:v>
                </c:pt>
                <c:pt idx="377">
                  <c:v>43300</c:v>
                </c:pt>
                <c:pt idx="378">
                  <c:v>43301</c:v>
                </c:pt>
                <c:pt idx="379">
                  <c:v>43304</c:v>
                </c:pt>
                <c:pt idx="380">
                  <c:v>43305</c:v>
                </c:pt>
                <c:pt idx="381">
                  <c:v>43306</c:v>
                </c:pt>
                <c:pt idx="382">
                  <c:v>43307</c:v>
                </c:pt>
                <c:pt idx="383">
                  <c:v>43308</c:v>
                </c:pt>
                <c:pt idx="384">
                  <c:v>43311</c:v>
                </c:pt>
                <c:pt idx="385">
                  <c:v>43312</c:v>
                </c:pt>
                <c:pt idx="386">
                  <c:v>43313</c:v>
                </c:pt>
                <c:pt idx="387">
                  <c:v>43314</c:v>
                </c:pt>
                <c:pt idx="388">
                  <c:v>43315</c:v>
                </c:pt>
                <c:pt idx="389">
                  <c:v>43318</c:v>
                </c:pt>
                <c:pt idx="390">
                  <c:v>43319</c:v>
                </c:pt>
                <c:pt idx="391">
                  <c:v>43320</c:v>
                </c:pt>
                <c:pt idx="392">
                  <c:v>43321</c:v>
                </c:pt>
                <c:pt idx="393">
                  <c:v>43322</c:v>
                </c:pt>
                <c:pt idx="394">
                  <c:v>43325</c:v>
                </c:pt>
                <c:pt idx="395">
                  <c:v>43326</c:v>
                </c:pt>
                <c:pt idx="396">
                  <c:v>43327</c:v>
                </c:pt>
                <c:pt idx="397">
                  <c:v>43328</c:v>
                </c:pt>
                <c:pt idx="398">
                  <c:v>43329</c:v>
                </c:pt>
                <c:pt idx="399">
                  <c:v>43332</c:v>
                </c:pt>
                <c:pt idx="400">
                  <c:v>43333</c:v>
                </c:pt>
                <c:pt idx="401">
                  <c:v>43334</c:v>
                </c:pt>
                <c:pt idx="402">
                  <c:v>43335</c:v>
                </c:pt>
                <c:pt idx="403">
                  <c:v>43336</c:v>
                </c:pt>
                <c:pt idx="404">
                  <c:v>43339</c:v>
                </c:pt>
                <c:pt idx="405">
                  <c:v>43340</c:v>
                </c:pt>
                <c:pt idx="406">
                  <c:v>43341</c:v>
                </c:pt>
                <c:pt idx="407">
                  <c:v>43342</c:v>
                </c:pt>
                <c:pt idx="408">
                  <c:v>43343</c:v>
                </c:pt>
                <c:pt idx="409">
                  <c:v>43346</c:v>
                </c:pt>
                <c:pt idx="410">
                  <c:v>43347</c:v>
                </c:pt>
                <c:pt idx="411">
                  <c:v>43348</c:v>
                </c:pt>
                <c:pt idx="412">
                  <c:v>43349</c:v>
                </c:pt>
                <c:pt idx="413">
                  <c:v>43350</c:v>
                </c:pt>
                <c:pt idx="414">
                  <c:v>43353</c:v>
                </c:pt>
                <c:pt idx="415">
                  <c:v>43354</c:v>
                </c:pt>
                <c:pt idx="416">
                  <c:v>43355</c:v>
                </c:pt>
                <c:pt idx="417">
                  <c:v>43356</c:v>
                </c:pt>
                <c:pt idx="418">
                  <c:v>43357</c:v>
                </c:pt>
                <c:pt idx="419">
                  <c:v>43360</c:v>
                </c:pt>
                <c:pt idx="420">
                  <c:v>43361</c:v>
                </c:pt>
                <c:pt idx="421">
                  <c:v>43362</c:v>
                </c:pt>
                <c:pt idx="422">
                  <c:v>43363</c:v>
                </c:pt>
                <c:pt idx="423">
                  <c:v>43364</c:v>
                </c:pt>
                <c:pt idx="424">
                  <c:v>43367</c:v>
                </c:pt>
                <c:pt idx="425">
                  <c:v>43368</c:v>
                </c:pt>
                <c:pt idx="426">
                  <c:v>43369</c:v>
                </c:pt>
                <c:pt idx="427">
                  <c:v>43370</c:v>
                </c:pt>
                <c:pt idx="428">
                  <c:v>43371</c:v>
                </c:pt>
                <c:pt idx="429">
                  <c:v>43374</c:v>
                </c:pt>
                <c:pt idx="430">
                  <c:v>43375</c:v>
                </c:pt>
                <c:pt idx="431">
                  <c:v>43376</c:v>
                </c:pt>
                <c:pt idx="432">
                  <c:v>43377</c:v>
                </c:pt>
                <c:pt idx="433">
                  <c:v>43378</c:v>
                </c:pt>
                <c:pt idx="434">
                  <c:v>43381</c:v>
                </c:pt>
                <c:pt idx="435">
                  <c:v>43382</c:v>
                </c:pt>
                <c:pt idx="436">
                  <c:v>43383</c:v>
                </c:pt>
                <c:pt idx="437">
                  <c:v>43384</c:v>
                </c:pt>
                <c:pt idx="438">
                  <c:v>43385</c:v>
                </c:pt>
                <c:pt idx="439">
                  <c:v>43388</c:v>
                </c:pt>
                <c:pt idx="440">
                  <c:v>43389</c:v>
                </c:pt>
                <c:pt idx="441">
                  <c:v>43390</c:v>
                </c:pt>
                <c:pt idx="442">
                  <c:v>43391</c:v>
                </c:pt>
                <c:pt idx="443">
                  <c:v>43392</c:v>
                </c:pt>
                <c:pt idx="444">
                  <c:v>43395</c:v>
                </c:pt>
                <c:pt idx="445">
                  <c:v>43396</c:v>
                </c:pt>
                <c:pt idx="446">
                  <c:v>43397</c:v>
                </c:pt>
                <c:pt idx="447">
                  <c:v>43398</c:v>
                </c:pt>
                <c:pt idx="448">
                  <c:v>43399</c:v>
                </c:pt>
                <c:pt idx="449">
                  <c:v>43402</c:v>
                </c:pt>
                <c:pt idx="450">
                  <c:v>43403</c:v>
                </c:pt>
                <c:pt idx="451">
                  <c:v>43404</c:v>
                </c:pt>
                <c:pt idx="452">
                  <c:v>43405</c:v>
                </c:pt>
                <c:pt idx="453">
                  <c:v>43406</c:v>
                </c:pt>
                <c:pt idx="454">
                  <c:v>43410</c:v>
                </c:pt>
                <c:pt idx="455">
                  <c:v>43411</c:v>
                </c:pt>
                <c:pt idx="456">
                  <c:v>43412</c:v>
                </c:pt>
                <c:pt idx="457">
                  <c:v>43413</c:v>
                </c:pt>
                <c:pt idx="458">
                  <c:v>43416</c:v>
                </c:pt>
                <c:pt idx="459">
                  <c:v>43417</c:v>
                </c:pt>
                <c:pt idx="460">
                  <c:v>43418</c:v>
                </c:pt>
                <c:pt idx="461">
                  <c:v>43419</c:v>
                </c:pt>
                <c:pt idx="462">
                  <c:v>43420</c:v>
                </c:pt>
                <c:pt idx="463">
                  <c:v>43423</c:v>
                </c:pt>
                <c:pt idx="464">
                  <c:v>43424</c:v>
                </c:pt>
                <c:pt idx="465">
                  <c:v>43425</c:v>
                </c:pt>
                <c:pt idx="466">
                  <c:v>43426</c:v>
                </c:pt>
                <c:pt idx="467">
                  <c:v>43427</c:v>
                </c:pt>
                <c:pt idx="468">
                  <c:v>43430</c:v>
                </c:pt>
                <c:pt idx="469">
                  <c:v>43431</c:v>
                </c:pt>
                <c:pt idx="470">
                  <c:v>43432</c:v>
                </c:pt>
                <c:pt idx="471">
                  <c:v>43433</c:v>
                </c:pt>
                <c:pt idx="472">
                  <c:v>43434</c:v>
                </c:pt>
                <c:pt idx="473">
                  <c:v>43437</c:v>
                </c:pt>
                <c:pt idx="474">
                  <c:v>43438</c:v>
                </c:pt>
                <c:pt idx="475">
                  <c:v>43439</c:v>
                </c:pt>
                <c:pt idx="476">
                  <c:v>43440</c:v>
                </c:pt>
                <c:pt idx="477">
                  <c:v>43441</c:v>
                </c:pt>
                <c:pt idx="478">
                  <c:v>43444</c:v>
                </c:pt>
                <c:pt idx="479">
                  <c:v>43445</c:v>
                </c:pt>
                <c:pt idx="480">
                  <c:v>43446</c:v>
                </c:pt>
                <c:pt idx="481">
                  <c:v>43447</c:v>
                </c:pt>
                <c:pt idx="482">
                  <c:v>43448</c:v>
                </c:pt>
                <c:pt idx="483">
                  <c:v>43451</c:v>
                </c:pt>
                <c:pt idx="484">
                  <c:v>43452</c:v>
                </c:pt>
                <c:pt idx="485">
                  <c:v>43453</c:v>
                </c:pt>
                <c:pt idx="486">
                  <c:v>43454</c:v>
                </c:pt>
                <c:pt idx="487">
                  <c:v>43455</c:v>
                </c:pt>
                <c:pt idx="488">
                  <c:v>43458</c:v>
                </c:pt>
                <c:pt idx="489">
                  <c:v>43459</c:v>
                </c:pt>
                <c:pt idx="490">
                  <c:v>43460</c:v>
                </c:pt>
                <c:pt idx="491">
                  <c:v>43461</c:v>
                </c:pt>
                <c:pt idx="492">
                  <c:v>43462</c:v>
                </c:pt>
                <c:pt idx="493">
                  <c:v>43474</c:v>
                </c:pt>
                <c:pt idx="494">
                  <c:v>43475</c:v>
                </c:pt>
                <c:pt idx="495">
                  <c:v>43476</c:v>
                </c:pt>
                <c:pt idx="496">
                  <c:v>43479</c:v>
                </c:pt>
                <c:pt idx="497">
                  <c:v>43480</c:v>
                </c:pt>
                <c:pt idx="498">
                  <c:v>43481</c:v>
                </c:pt>
                <c:pt idx="499">
                  <c:v>43482</c:v>
                </c:pt>
                <c:pt idx="500">
                  <c:v>43483</c:v>
                </c:pt>
                <c:pt idx="501">
                  <c:v>43486</c:v>
                </c:pt>
                <c:pt idx="502">
                  <c:v>43487</c:v>
                </c:pt>
                <c:pt idx="503">
                  <c:v>43488</c:v>
                </c:pt>
                <c:pt idx="504">
                  <c:v>43489</c:v>
                </c:pt>
                <c:pt idx="505">
                  <c:v>43490</c:v>
                </c:pt>
                <c:pt idx="506">
                  <c:v>43493</c:v>
                </c:pt>
                <c:pt idx="507">
                  <c:v>43494</c:v>
                </c:pt>
                <c:pt idx="508">
                  <c:v>43495</c:v>
                </c:pt>
                <c:pt idx="509">
                  <c:v>43496</c:v>
                </c:pt>
                <c:pt idx="510">
                  <c:v>43497</c:v>
                </c:pt>
                <c:pt idx="511">
                  <c:v>43500</c:v>
                </c:pt>
                <c:pt idx="512">
                  <c:v>43501</c:v>
                </c:pt>
                <c:pt idx="513">
                  <c:v>43502</c:v>
                </c:pt>
                <c:pt idx="514">
                  <c:v>43503</c:v>
                </c:pt>
                <c:pt idx="515">
                  <c:v>43504</c:v>
                </c:pt>
                <c:pt idx="516">
                  <c:v>43507</c:v>
                </c:pt>
                <c:pt idx="517">
                  <c:v>43508</c:v>
                </c:pt>
                <c:pt idx="518">
                  <c:v>43509</c:v>
                </c:pt>
                <c:pt idx="519">
                  <c:v>43510</c:v>
                </c:pt>
                <c:pt idx="520">
                  <c:v>43511</c:v>
                </c:pt>
                <c:pt idx="521">
                  <c:v>43514</c:v>
                </c:pt>
                <c:pt idx="522">
                  <c:v>43515</c:v>
                </c:pt>
                <c:pt idx="523">
                  <c:v>43516</c:v>
                </c:pt>
                <c:pt idx="524">
                  <c:v>43517</c:v>
                </c:pt>
                <c:pt idx="525">
                  <c:v>43518</c:v>
                </c:pt>
                <c:pt idx="526">
                  <c:v>43521</c:v>
                </c:pt>
                <c:pt idx="527">
                  <c:v>43522</c:v>
                </c:pt>
                <c:pt idx="528">
                  <c:v>43523</c:v>
                </c:pt>
                <c:pt idx="529">
                  <c:v>43524</c:v>
                </c:pt>
                <c:pt idx="530">
                  <c:v>43525</c:v>
                </c:pt>
                <c:pt idx="531">
                  <c:v>43528</c:v>
                </c:pt>
                <c:pt idx="532">
                  <c:v>43529</c:v>
                </c:pt>
                <c:pt idx="533">
                  <c:v>43530</c:v>
                </c:pt>
                <c:pt idx="534">
                  <c:v>43531</c:v>
                </c:pt>
                <c:pt idx="535">
                  <c:v>43535</c:v>
                </c:pt>
                <c:pt idx="536">
                  <c:v>43536</c:v>
                </c:pt>
                <c:pt idx="537">
                  <c:v>43537</c:v>
                </c:pt>
                <c:pt idx="538">
                  <c:v>43538</c:v>
                </c:pt>
                <c:pt idx="539">
                  <c:v>43539</c:v>
                </c:pt>
                <c:pt idx="540">
                  <c:v>43542</c:v>
                </c:pt>
                <c:pt idx="541">
                  <c:v>43543</c:v>
                </c:pt>
                <c:pt idx="542">
                  <c:v>43544</c:v>
                </c:pt>
                <c:pt idx="543">
                  <c:v>43545</c:v>
                </c:pt>
                <c:pt idx="544">
                  <c:v>43546</c:v>
                </c:pt>
                <c:pt idx="545">
                  <c:v>43549</c:v>
                </c:pt>
                <c:pt idx="546">
                  <c:v>43550</c:v>
                </c:pt>
                <c:pt idx="547">
                  <c:v>43551</c:v>
                </c:pt>
                <c:pt idx="548">
                  <c:v>43552</c:v>
                </c:pt>
                <c:pt idx="549">
                  <c:v>43553</c:v>
                </c:pt>
                <c:pt idx="550">
                  <c:v>43556</c:v>
                </c:pt>
                <c:pt idx="551">
                  <c:v>43557</c:v>
                </c:pt>
                <c:pt idx="552">
                  <c:v>43558</c:v>
                </c:pt>
                <c:pt idx="553">
                  <c:v>43559</c:v>
                </c:pt>
                <c:pt idx="554">
                  <c:v>43560</c:v>
                </c:pt>
                <c:pt idx="555">
                  <c:v>43563</c:v>
                </c:pt>
                <c:pt idx="556">
                  <c:v>43564</c:v>
                </c:pt>
                <c:pt idx="557">
                  <c:v>43565</c:v>
                </c:pt>
                <c:pt idx="558">
                  <c:v>43566</c:v>
                </c:pt>
                <c:pt idx="559">
                  <c:v>43567</c:v>
                </c:pt>
                <c:pt idx="560">
                  <c:v>43570</c:v>
                </c:pt>
                <c:pt idx="561">
                  <c:v>43571</c:v>
                </c:pt>
                <c:pt idx="562">
                  <c:v>43572</c:v>
                </c:pt>
                <c:pt idx="563">
                  <c:v>43573</c:v>
                </c:pt>
                <c:pt idx="564">
                  <c:v>43574</c:v>
                </c:pt>
                <c:pt idx="565">
                  <c:v>43577</c:v>
                </c:pt>
                <c:pt idx="566">
                  <c:v>43578</c:v>
                </c:pt>
                <c:pt idx="567">
                  <c:v>43579</c:v>
                </c:pt>
                <c:pt idx="568">
                  <c:v>43580</c:v>
                </c:pt>
                <c:pt idx="569">
                  <c:v>43581</c:v>
                </c:pt>
                <c:pt idx="570">
                  <c:v>43584</c:v>
                </c:pt>
                <c:pt idx="571">
                  <c:v>43585</c:v>
                </c:pt>
                <c:pt idx="572">
                  <c:v>43591</c:v>
                </c:pt>
                <c:pt idx="573">
                  <c:v>43592</c:v>
                </c:pt>
                <c:pt idx="574">
                  <c:v>43593</c:v>
                </c:pt>
                <c:pt idx="575">
                  <c:v>43598</c:v>
                </c:pt>
                <c:pt idx="576">
                  <c:v>43599</c:v>
                </c:pt>
                <c:pt idx="577">
                  <c:v>43600</c:v>
                </c:pt>
                <c:pt idx="578">
                  <c:v>43601</c:v>
                </c:pt>
                <c:pt idx="579">
                  <c:v>43602</c:v>
                </c:pt>
                <c:pt idx="580">
                  <c:v>43605</c:v>
                </c:pt>
                <c:pt idx="581">
                  <c:v>43606</c:v>
                </c:pt>
                <c:pt idx="582">
                  <c:v>43607</c:v>
                </c:pt>
                <c:pt idx="583">
                  <c:v>43608</c:v>
                </c:pt>
                <c:pt idx="584">
                  <c:v>43609</c:v>
                </c:pt>
                <c:pt idx="585">
                  <c:v>43612</c:v>
                </c:pt>
                <c:pt idx="586">
                  <c:v>43613</c:v>
                </c:pt>
                <c:pt idx="587">
                  <c:v>43614</c:v>
                </c:pt>
                <c:pt idx="588">
                  <c:v>43615</c:v>
                </c:pt>
                <c:pt idx="589">
                  <c:v>43616</c:v>
                </c:pt>
                <c:pt idx="590">
                  <c:v>43619</c:v>
                </c:pt>
                <c:pt idx="591">
                  <c:v>43620</c:v>
                </c:pt>
                <c:pt idx="592">
                  <c:v>43621</c:v>
                </c:pt>
                <c:pt idx="593">
                  <c:v>43622</c:v>
                </c:pt>
                <c:pt idx="594">
                  <c:v>43623</c:v>
                </c:pt>
                <c:pt idx="595">
                  <c:v>43626</c:v>
                </c:pt>
                <c:pt idx="596">
                  <c:v>43627</c:v>
                </c:pt>
                <c:pt idx="597">
                  <c:v>43629</c:v>
                </c:pt>
              </c:numCache>
            </c:numRef>
          </c:cat>
          <c:val>
            <c:numRef>
              <c:f>'3.2.2'!$C$8:$C$605</c:f>
              <c:numCache>
                <c:formatCode>0.00</c:formatCode>
                <c:ptCount val="598"/>
                <c:pt idx="1">
                  <c:v>-2.5</c:v>
                </c:pt>
                <c:pt idx="2">
                  <c:v>-2.5</c:v>
                </c:pt>
                <c:pt idx="3">
                  <c:v>-2.5</c:v>
                </c:pt>
                <c:pt idx="4">
                  <c:v>-2.5</c:v>
                </c:pt>
                <c:pt idx="5">
                  <c:v>-2.5</c:v>
                </c:pt>
                <c:pt idx="6">
                  <c:v>-2.5</c:v>
                </c:pt>
                <c:pt idx="7">
                  <c:v>-2.5</c:v>
                </c:pt>
                <c:pt idx="8">
                  <c:v>-2.5</c:v>
                </c:pt>
                <c:pt idx="9">
                  <c:v>-2.5</c:v>
                </c:pt>
                <c:pt idx="10">
                  <c:v>-2.5</c:v>
                </c:pt>
                <c:pt idx="11">
                  <c:v>-2.5</c:v>
                </c:pt>
                <c:pt idx="12">
                  <c:v>-2.5</c:v>
                </c:pt>
                <c:pt idx="13">
                  <c:v>-2.5</c:v>
                </c:pt>
                <c:pt idx="14">
                  <c:v>-2.5</c:v>
                </c:pt>
                <c:pt idx="15">
                  <c:v>-2.5</c:v>
                </c:pt>
                <c:pt idx="16">
                  <c:v>-2.5</c:v>
                </c:pt>
                <c:pt idx="17">
                  <c:v>-2.5</c:v>
                </c:pt>
                <c:pt idx="18">
                  <c:v>-2.5</c:v>
                </c:pt>
                <c:pt idx="19">
                  <c:v>-2.5</c:v>
                </c:pt>
                <c:pt idx="20">
                  <c:v>-2.5</c:v>
                </c:pt>
                <c:pt idx="21">
                  <c:v>-2.5</c:v>
                </c:pt>
                <c:pt idx="22">
                  <c:v>-2.5</c:v>
                </c:pt>
                <c:pt idx="23">
                  <c:v>-2.5</c:v>
                </c:pt>
                <c:pt idx="24">
                  <c:v>-2.5</c:v>
                </c:pt>
                <c:pt idx="25">
                  <c:v>-2.5</c:v>
                </c:pt>
                <c:pt idx="26">
                  <c:v>-2.5</c:v>
                </c:pt>
                <c:pt idx="27">
                  <c:v>-2.5</c:v>
                </c:pt>
                <c:pt idx="28">
                  <c:v>-2.5</c:v>
                </c:pt>
                <c:pt idx="29">
                  <c:v>-2.5</c:v>
                </c:pt>
                <c:pt idx="30">
                  <c:v>-2.5</c:v>
                </c:pt>
                <c:pt idx="31">
                  <c:v>-2.5</c:v>
                </c:pt>
                <c:pt idx="32">
                  <c:v>-2.5</c:v>
                </c:pt>
                <c:pt idx="33">
                  <c:v>-2.5</c:v>
                </c:pt>
                <c:pt idx="34">
                  <c:v>-2.5</c:v>
                </c:pt>
                <c:pt idx="35">
                  <c:v>-2.5</c:v>
                </c:pt>
                <c:pt idx="36">
                  <c:v>-2.5</c:v>
                </c:pt>
                <c:pt idx="37">
                  <c:v>-2.5</c:v>
                </c:pt>
                <c:pt idx="38">
                  <c:v>-2.5</c:v>
                </c:pt>
                <c:pt idx="39">
                  <c:v>-2.5</c:v>
                </c:pt>
                <c:pt idx="40">
                  <c:v>-2.5</c:v>
                </c:pt>
                <c:pt idx="41">
                  <c:v>-2.5</c:v>
                </c:pt>
                <c:pt idx="42">
                  <c:v>-2.5</c:v>
                </c:pt>
                <c:pt idx="43">
                  <c:v>-2.5</c:v>
                </c:pt>
                <c:pt idx="44">
                  <c:v>-2.5</c:v>
                </c:pt>
                <c:pt idx="45">
                  <c:v>-2.5</c:v>
                </c:pt>
                <c:pt idx="46">
                  <c:v>-2.5</c:v>
                </c:pt>
                <c:pt idx="47">
                  <c:v>-2.5</c:v>
                </c:pt>
                <c:pt idx="48">
                  <c:v>-2.5</c:v>
                </c:pt>
                <c:pt idx="49">
                  <c:v>-2.5</c:v>
                </c:pt>
                <c:pt idx="50">
                  <c:v>-2.5</c:v>
                </c:pt>
                <c:pt idx="51">
                  <c:v>-2.5</c:v>
                </c:pt>
                <c:pt idx="52">
                  <c:v>-2.5</c:v>
                </c:pt>
                <c:pt idx="53">
                  <c:v>-2.5</c:v>
                </c:pt>
                <c:pt idx="54">
                  <c:v>-2.5</c:v>
                </c:pt>
                <c:pt idx="55">
                  <c:v>-2.5</c:v>
                </c:pt>
                <c:pt idx="56">
                  <c:v>-2.5</c:v>
                </c:pt>
                <c:pt idx="57">
                  <c:v>-2.5</c:v>
                </c:pt>
                <c:pt idx="58">
                  <c:v>-2.5</c:v>
                </c:pt>
                <c:pt idx="59">
                  <c:v>-2.5</c:v>
                </c:pt>
                <c:pt idx="60">
                  <c:v>-2.5</c:v>
                </c:pt>
                <c:pt idx="61">
                  <c:v>-2.5</c:v>
                </c:pt>
                <c:pt idx="62">
                  <c:v>-2.5</c:v>
                </c:pt>
                <c:pt idx="63">
                  <c:v>-2.5</c:v>
                </c:pt>
                <c:pt idx="64">
                  <c:v>-2.5</c:v>
                </c:pt>
                <c:pt idx="65">
                  <c:v>-2.5</c:v>
                </c:pt>
                <c:pt idx="66">
                  <c:v>-2.5</c:v>
                </c:pt>
                <c:pt idx="67">
                  <c:v>-2.5</c:v>
                </c:pt>
                <c:pt idx="68">
                  <c:v>-2.5</c:v>
                </c:pt>
                <c:pt idx="69">
                  <c:v>-2.5</c:v>
                </c:pt>
                <c:pt idx="70">
                  <c:v>-2.5</c:v>
                </c:pt>
                <c:pt idx="71">
                  <c:v>-2.5</c:v>
                </c:pt>
                <c:pt idx="72">
                  <c:v>-2.5</c:v>
                </c:pt>
                <c:pt idx="73">
                  <c:v>-2.5</c:v>
                </c:pt>
                <c:pt idx="74">
                  <c:v>-2.5</c:v>
                </c:pt>
                <c:pt idx="75">
                  <c:v>-2.5</c:v>
                </c:pt>
                <c:pt idx="76">
                  <c:v>-2.5</c:v>
                </c:pt>
                <c:pt idx="77">
                  <c:v>-2.5</c:v>
                </c:pt>
                <c:pt idx="78">
                  <c:v>-2.5</c:v>
                </c:pt>
                <c:pt idx="79">
                  <c:v>-2.5</c:v>
                </c:pt>
                <c:pt idx="80">
                  <c:v>-2.5</c:v>
                </c:pt>
                <c:pt idx="81">
                  <c:v>-2.5</c:v>
                </c:pt>
                <c:pt idx="82">
                  <c:v>-2.5</c:v>
                </c:pt>
                <c:pt idx="83">
                  <c:v>-2.5</c:v>
                </c:pt>
                <c:pt idx="84">
                  <c:v>-2.5</c:v>
                </c:pt>
                <c:pt idx="85">
                  <c:v>-2.5</c:v>
                </c:pt>
                <c:pt idx="86">
                  <c:v>-2.5</c:v>
                </c:pt>
                <c:pt idx="87">
                  <c:v>-2.5</c:v>
                </c:pt>
                <c:pt idx="88">
                  <c:v>-2.5</c:v>
                </c:pt>
                <c:pt idx="89">
                  <c:v>-2.5</c:v>
                </c:pt>
                <c:pt idx="90">
                  <c:v>-2.5</c:v>
                </c:pt>
                <c:pt idx="91">
                  <c:v>-2.5</c:v>
                </c:pt>
                <c:pt idx="92">
                  <c:v>-2.5</c:v>
                </c:pt>
                <c:pt idx="93">
                  <c:v>-2.5</c:v>
                </c:pt>
                <c:pt idx="94">
                  <c:v>-2.5</c:v>
                </c:pt>
                <c:pt idx="95">
                  <c:v>-2.5</c:v>
                </c:pt>
                <c:pt idx="96">
                  <c:v>-2.5</c:v>
                </c:pt>
                <c:pt idx="97">
                  <c:v>-2.5</c:v>
                </c:pt>
                <c:pt idx="98">
                  <c:v>-2.5</c:v>
                </c:pt>
                <c:pt idx="99">
                  <c:v>-2.5</c:v>
                </c:pt>
                <c:pt idx="100">
                  <c:v>-2.5</c:v>
                </c:pt>
                <c:pt idx="101">
                  <c:v>-2.5</c:v>
                </c:pt>
                <c:pt idx="102">
                  <c:v>-2.5</c:v>
                </c:pt>
                <c:pt idx="103">
                  <c:v>-2.5</c:v>
                </c:pt>
                <c:pt idx="104">
                  <c:v>-2.5</c:v>
                </c:pt>
                <c:pt idx="105">
                  <c:v>-2.5</c:v>
                </c:pt>
                <c:pt idx="106">
                  <c:v>-2.5</c:v>
                </c:pt>
                <c:pt idx="107">
                  <c:v>-2.5</c:v>
                </c:pt>
                <c:pt idx="108">
                  <c:v>-2.5</c:v>
                </c:pt>
                <c:pt idx="109">
                  <c:v>-2.5</c:v>
                </c:pt>
                <c:pt idx="110">
                  <c:v>-2.5</c:v>
                </c:pt>
                <c:pt idx="111">
                  <c:v>-2.5</c:v>
                </c:pt>
                <c:pt idx="112">
                  <c:v>-2.5</c:v>
                </c:pt>
                <c:pt idx="113">
                  <c:v>-2.5</c:v>
                </c:pt>
                <c:pt idx="114">
                  <c:v>-2.5</c:v>
                </c:pt>
                <c:pt idx="115">
                  <c:v>-2.5</c:v>
                </c:pt>
                <c:pt idx="116">
                  <c:v>-2.5</c:v>
                </c:pt>
                <c:pt idx="117">
                  <c:v>-2.5</c:v>
                </c:pt>
                <c:pt idx="118">
                  <c:v>-2.5</c:v>
                </c:pt>
                <c:pt idx="119">
                  <c:v>-2.5</c:v>
                </c:pt>
                <c:pt idx="120">
                  <c:v>-2.5</c:v>
                </c:pt>
                <c:pt idx="121">
                  <c:v>-2.5</c:v>
                </c:pt>
                <c:pt idx="122">
                  <c:v>-2.5</c:v>
                </c:pt>
                <c:pt idx="123">
                  <c:v>-2.5</c:v>
                </c:pt>
                <c:pt idx="124">
                  <c:v>-2.5</c:v>
                </c:pt>
                <c:pt idx="125">
                  <c:v>-2.5</c:v>
                </c:pt>
                <c:pt idx="126">
                  <c:v>-2.5</c:v>
                </c:pt>
                <c:pt idx="127">
                  <c:v>-2.5</c:v>
                </c:pt>
                <c:pt idx="128">
                  <c:v>-2.5</c:v>
                </c:pt>
                <c:pt idx="129">
                  <c:v>-2.5</c:v>
                </c:pt>
                <c:pt idx="130">
                  <c:v>-2.5</c:v>
                </c:pt>
                <c:pt idx="131">
                  <c:v>-2.5</c:v>
                </c:pt>
                <c:pt idx="132">
                  <c:v>-2.5</c:v>
                </c:pt>
                <c:pt idx="133">
                  <c:v>-2.5</c:v>
                </c:pt>
                <c:pt idx="134">
                  <c:v>-2.5</c:v>
                </c:pt>
                <c:pt idx="135">
                  <c:v>-2.5</c:v>
                </c:pt>
                <c:pt idx="136">
                  <c:v>-2.5</c:v>
                </c:pt>
                <c:pt idx="137">
                  <c:v>-2.5</c:v>
                </c:pt>
                <c:pt idx="138">
                  <c:v>-2.5</c:v>
                </c:pt>
                <c:pt idx="139">
                  <c:v>-2.5</c:v>
                </c:pt>
                <c:pt idx="140">
                  <c:v>-2.5</c:v>
                </c:pt>
                <c:pt idx="141">
                  <c:v>-2.5</c:v>
                </c:pt>
                <c:pt idx="142">
                  <c:v>-2.5</c:v>
                </c:pt>
                <c:pt idx="143">
                  <c:v>-2.5</c:v>
                </c:pt>
                <c:pt idx="144">
                  <c:v>-2.5</c:v>
                </c:pt>
                <c:pt idx="145">
                  <c:v>-2.5</c:v>
                </c:pt>
                <c:pt idx="146">
                  <c:v>-2.5</c:v>
                </c:pt>
                <c:pt idx="147">
                  <c:v>-2.5</c:v>
                </c:pt>
                <c:pt idx="148">
                  <c:v>-2.5</c:v>
                </c:pt>
                <c:pt idx="149">
                  <c:v>-2.5</c:v>
                </c:pt>
                <c:pt idx="150">
                  <c:v>-2.5</c:v>
                </c:pt>
                <c:pt idx="151">
                  <c:v>-2.5</c:v>
                </c:pt>
                <c:pt idx="152">
                  <c:v>-2.5</c:v>
                </c:pt>
                <c:pt idx="153">
                  <c:v>-2.5</c:v>
                </c:pt>
                <c:pt idx="154">
                  <c:v>-2.5</c:v>
                </c:pt>
                <c:pt idx="155">
                  <c:v>-2.5</c:v>
                </c:pt>
                <c:pt idx="156">
                  <c:v>-2.5</c:v>
                </c:pt>
                <c:pt idx="157">
                  <c:v>-2.5</c:v>
                </c:pt>
                <c:pt idx="158">
                  <c:v>-2.5</c:v>
                </c:pt>
                <c:pt idx="159">
                  <c:v>-2.5</c:v>
                </c:pt>
                <c:pt idx="160">
                  <c:v>-2.5</c:v>
                </c:pt>
                <c:pt idx="161">
                  <c:v>-2.5</c:v>
                </c:pt>
                <c:pt idx="162">
                  <c:v>-2.5</c:v>
                </c:pt>
                <c:pt idx="163">
                  <c:v>-2.5</c:v>
                </c:pt>
                <c:pt idx="164">
                  <c:v>-2.5</c:v>
                </c:pt>
                <c:pt idx="165">
                  <c:v>-2.5</c:v>
                </c:pt>
                <c:pt idx="166">
                  <c:v>-2.5</c:v>
                </c:pt>
                <c:pt idx="167">
                  <c:v>-2.5</c:v>
                </c:pt>
                <c:pt idx="168">
                  <c:v>-2.5</c:v>
                </c:pt>
                <c:pt idx="169">
                  <c:v>-2.5</c:v>
                </c:pt>
                <c:pt idx="170">
                  <c:v>-2.5</c:v>
                </c:pt>
                <c:pt idx="171">
                  <c:v>-2.5</c:v>
                </c:pt>
                <c:pt idx="172">
                  <c:v>-2.5</c:v>
                </c:pt>
                <c:pt idx="173">
                  <c:v>-2.5</c:v>
                </c:pt>
                <c:pt idx="174">
                  <c:v>-2.5</c:v>
                </c:pt>
                <c:pt idx="175">
                  <c:v>-2.5</c:v>
                </c:pt>
                <c:pt idx="176">
                  <c:v>-2.5</c:v>
                </c:pt>
                <c:pt idx="177">
                  <c:v>-2.5</c:v>
                </c:pt>
                <c:pt idx="178">
                  <c:v>-2.5</c:v>
                </c:pt>
                <c:pt idx="179">
                  <c:v>-2.5</c:v>
                </c:pt>
                <c:pt idx="180">
                  <c:v>-2.5</c:v>
                </c:pt>
                <c:pt idx="181">
                  <c:v>-2.5</c:v>
                </c:pt>
                <c:pt idx="182">
                  <c:v>-2.5</c:v>
                </c:pt>
                <c:pt idx="183">
                  <c:v>-2.5</c:v>
                </c:pt>
                <c:pt idx="184">
                  <c:v>-2.5</c:v>
                </c:pt>
                <c:pt idx="185">
                  <c:v>-2.5</c:v>
                </c:pt>
                <c:pt idx="186">
                  <c:v>-2.5</c:v>
                </c:pt>
                <c:pt idx="187">
                  <c:v>-2.5</c:v>
                </c:pt>
                <c:pt idx="188">
                  <c:v>-2.5</c:v>
                </c:pt>
                <c:pt idx="189">
                  <c:v>-2.5</c:v>
                </c:pt>
                <c:pt idx="190">
                  <c:v>-2.5</c:v>
                </c:pt>
                <c:pt idx="191">
                  <c:v>-2.5</c:v>
                </c:pt>
                <c:pt idx="192">
                  <c:v>-2.5</c:v>
                </c:pt>
                <c:pt idx="193">
                  <c:v>-2.5</c:v>
                </c:pt>
                <c:pt idx="194">
                  <c:v>-2.5</c:v>
                </c:pt>
                <c:pt idx="195">
                  <c:v>-2.5</c:v>
                </c:pt>
                <c:pt idx="196">
                  <c:v>-2.5</c:v>
                </c:pt>
                <c:pt idx="197">
                  <c:v>-2.5</c:v>
                </c:pt>
                <c:pt idx="198">
                  <c:v>-2.5</c:v>
                </c:pt>
                <c:pt idx="199">
                  <c:v>-2.5</c:v>
                </c:pt>
                <c:pt idx="200">
                  <c:v>-2.5</c:v>
                </c:pt>
                <c:pt idx="201">
                  <c:v>-2.5</c:v>
                </c:pt>
                <c:pt idx="202">
                  <c:v>-2.5</c:v>
                </c:pt>
                <c:pt idx="203">
                  <c:v>-2.5</c:v>
                </c:pt>
                <c:pt idx="204">
                  <c:v>-2.5</c:v>
                </c:pt>
                <c:pt idx="205">
                  <c:v>-2.5</c:v>
                </c:pt>
                <c:pt idx="206">
                  <c:v>-2.5</c:v>
                </c:pt>
                <c:pt idx="207">
                  <c:v>-2.5</c:v>
                </c:pt>
                <c:pt idx="208">
                  <c:v>-2.5</c:v>
                </c:pt>
                <c:pt idx="209">
                  <c:v>-2.5</c:v>
                </c:pt>
                <c:pt idx="210">
                  <c:v>-2.5</c:v>
                </c:pt>
                <c:pt idx="211">
                  <c:v>-2.5</c:v>
                </c:pt>
                <c:pt idx="212">
                  <c:v>-2.5</c:v>
                </c:pt>
                <c:pt idx="213">
                  <c:v>-2.5</c:v>
                </c:pt>
                <c:pt idx="214">
                  <c:v>-2.5</c:v>
                </c:pt>
                <c:pt idx="215">
                  <c:v>-2.5</c:v>
                </c:pt>
                <c:pt idx="216">
                  <c:v>-2.5</c:v>
                </c:pt>
                <c:pt idx="217">
                  <c:v>-2.5</c:v>
                </c:pt>
                <c:pt idx="218">
                  <c:v>-2.5</c:v>
                </c:pt>
                <c:pt idx="219">
                  <c:v>-2.5</c:v>
                </c:pt>
                <c:pt idx="220">
                  <c:v>-2.5</c:v>
                </c:pt>
                <c:pt idx="221">
                  <c:v>-2.5</c:v>
                </c:pt>
                <c:pt idx="222">
                  <c:v>-2.5</c:v>
                </c:pt>
                <c:pt idx="223">
                  <c:v>-2.5</c:v>
                </c:pt>
                <c:pt idx="224">
                  <c:v>-2.5</c:v>
                </c:pt>
                <c:pt idx="225">
                  <c:v>-2.5</c:v>
                </c:pt>
                <c:pt idx="226">
                  <c:v>-2.5</c:v>
                </c:pt>
                <c:pt idx="227">
                  <c:v>-2.5</c:v>
                </c:pt>
                <c:pt idx="228">
                  <c:v>-2.5</c:v>
                </c:pt>
                <c:pt idx="229">
                  <c:v>-2.5</c:v>
                </c:pt>
                <c:pt idx="230">
                  <c:v>-2.5</c:v>
                </c:pt>
                <c:pt idx="231">
                  <c:v>-2.5</c:v>
                </c:pt>
                <c:pt idx="232">
                  <c:v>-2.5</c:v>
                </c:pt>
                <c:pt idx="233">
                  <c:v>-2.5</c:v>
                </c:pt>
                <c:pt idx="234">
                  <c:v>-2.5</c:v>
                </c:pt>
                <c:pt idx="235">
                  <c:v>-2.5</c:v>
                </c:pt>
                <c:pt idx="236">
                  <c:v>-2.5</c:v>
                </c:pt>
                <c:pt idx="237">
                  <c:v>-2.5</c:v>
                </c:pt>
                <c:pt idx="238">
                  <c:v>-2.5</c:v>
                </c:pt>
                <c:pt idx="239">
                  <c:v>-2.5</c:v>
                </c:pt>
                <c:pt idx="240">
                  <c:v>-2.5</c:v>
                </c:pt>
                <c:pt idx="241">
                  <c:v>-2.5</c:v>
                </c:pt>
                <c:pt idx="242">
                  <c:v>-2.5</c:v>
                </c:pt>
                <c:pt idx="243">
                  <c:v>-2.5</c:v>
                </c:pt>
                <c:pt idx="244">
                  <c:v>-2.5</c:v>
                </c:pt>
                <c:pt idx="245">
                  <c:v>-2.5</c:v>
                </c:pt>
                <c:pt idx="246">
                  <c:v>-2.5</c:v>
                </c:pt>
                <c:pt idx="247">
                  <c:v>-2.5</c:v>
                </c:pt>
                <c:pt idx="248">
                  <c:v>-2.5</c:v>
                </c:pt>
                <c:pt idx="249">
                  <c:v>-2.5</c:v>
                </c:pt>
                <c:pt idx="250">
                  <c:v>-2.5</c:v>
                </c:pt>
                <c:pt idx="251">
                  <c:v>-2.5</c:v>
                </c:pt>
                <c:pt idx="252">
                  <c:v>-2.5</c:v>
                </c:pt>
                <c:pt idx="253">
                  <c:v>-2.5</c:v>
                </c:pt>
                <c:pt idx="254">
                  <c:v>-2.5</c:v>
                </c:pt>
                <c:pt idx="255">
                  <c:v>-2.5</c:v>
                </c:pt>
                <c:pt idx="256">
                  <c:v>-2.5</c:v>
                </c:pt>
                <c:pt idx="257">
                  <c:v>-2.5</c:v>
                </c:pt>
                <c:pt idx="258">
                  <c:v>-2.5</c:v>
                </c:pt>
                <c:pt idx="259">
                  <c:v>-2.5</c:v>
                </c:pt>
                <c:pt idx="260">
                  <c:v>-2.5</c:v>
                </c:pt>
                <c:pt idx="261">
                  <c:v>-2.5</c:v>
                </c:pt>
                <c:pt idx="262">
                  <c:v>-2.5</c:v>
                </c:pt>
                <c:pt idx="263">
                  <c:v>-2.5</c:v>
                </c:pt>
                <c:pt idx="264">
                  <c:v>-2.5</c:v>
                </c:pt>
                <c:pt idx="265">
                  <c:v>-2.5</c:v>
                </c:pt>
                <c:pt idx="266">
                  <c:v>-2.5</c:v>
                </c:pt>
                <c:pt idx="267">
                  <c:v>-2.5</c:v>
                </c:pt>
                <c:pt idx="268">
                  <c:v>-2.5</c:v>
                </c:pt>
                <c:pt idx="269">
                  <c:v>-2.5</c:v>
                </c:pt>
                <c:pt idx="270">
                  <c:v>-2.5</c:v>
                </c:pt>
                <c:pt idx="271">
                  <c:v>-2.5</c:v>
                </c:pt>
                <c:pt idx="272">
                  <c:v>-2.5</c:v>
                </c:pt>
                <c:pt idx="273">
                  <c:v>-2.5</c:v>
                </c:pt>
                <c:pt idx="274">
                  <c:v>-2.5</c:v>
                </c:pt>
                <c:pt idx="275">
                  <c:v>-2.5</c:v>
                </c:pt>
                <c:pt idx="276">
                  <c:v>-2.5</c:v>
                </c:pt>
                <c:pt idx="277">
                  <c:v>-2.5</c:v>
                </c:pt>
                <c:pt idx="278">
                  <c:v>-2.5</c:v>
                </c:pt>
                <c:pt idx="279">
                  <c:v>-2.5</c:v>
                </c:pt>
                <c:pt idx="280">
                  <c:v>-2.5</c:v>
                </c:pt>
                <c:pt idx="281">
                  <c:v>-2.5</c:v>
                </c:pt>
                <c:pt idx="282">
                  <c:v>-2.5</c:v>
                </c:pt>
                <c:pt idx="283">
                  <c:v>-2.5</c:v>
                </c:pt>
                <c:pt idx="284">
                  <c:v>-2.5</c:v>
                </c:pt>
                <c:pt idx="285">
                  <c:v>-2.5</c:v>
                </c:pt>
                <c:pt idx="286">
                  <c:v>-2.5</c:v>
                </c:pt>
                <c:pt idx="287">
                  <c:v>-2.5</c:v>
                </c:pt>
                <c:pt idx="288">
                  <c:v>-2.5</c:v>
                </c:pt>
                <c:pt idx="289">
                  <c:v>-2.5</c:v>
                </c:pt>
                <c:pt idx="290">
                  <c:v>-2.5</c:v>
                </c:pt>
                <c:pt idx="291">
                  <c:v>-2.5</c:v>
                </c:pt>
                <c:pt idx="292">
                  <c:v>-2.5</c:v>
                </c:pt>
                <c:pt idx="293">
                  <c:v>-2.5</c:v>
                </c:pt>
                <c:pt idx="294">
                  <c:v>-2.5</c:v>
                </c:pt>
                <c:pt idx="295">
                  <c:v>-2.5</c:v>
                </c:pt>
                <c:pt idx="296">
                  <c:v>-2.5</c:v>
                </c:pt>
                <c:pt idx="297">
                  <c:v>-2.5</c:v>
                </c:pt>
                <c:pt idx="298">
                  <c:v>-2.5</c:v>
                </c:pt>
                <c:pt idx="299">
                  <c:v>-2.5</c:v>
                </c:pt>
                <c:pt idx="300">
                  <c:v>-2.5</c:v>
                </c:pt>
                <c:pt idx="301">
                  <c:v>-2.5</c:v>
                </c:pt>
                <c:pt idx="302">
                  <c:v>-2.5</c:v>
                </c:pt>
                <c:pt idx="303">
                  <c:v>-2.5</c:v>
                </c:pt>
                <c:pt idx="304">
                  <c:v>-2.5</c:v>
                </c:pt>
                <c:pt idx="305">
                  <c:v>-2.5</c:v>
                </c:pt>
                <c:pt idx="306">
                  <c:v>-2.5</c:v>
                </c:pt>
                <c:pt idx="307">
                  <c:v>-2.5</c:v>
                </c:pt>
                <c:pt idx="308">
                  <c:v>-2.5</c:v>
                </c:pt>
                <c:pt idx="309">
                  <c:v>-2.5</c:v>
                </c:pt>
                <c:pt idx="310">
                  <c:v>-2.5</c:v>
                </c:pt>
                <c:pt idx="311">
                  <c:v>-2.5</c:v>
                </c:pt>
                <c:pt idx="312">
                  <c:v>-2.5</c:v>
                </c:pt>
                <c:pt idx="313">
                  <c:v>-2.5</c:v>
                </c:pt>
                <c:pt idx="314">
                  <c:v>-2.5</c:v>
                </c:pt>
                <c:pt idx="315">
                  <c:v>-2.5</c:v>
                </c:pt>
                <c:pt idx="316">
                  <c:v>-2.5</c:v>
                </c:pt>
                <c:pt idx="317">
                  <c:v>-2.5</c:v>
                </c:pt>
                <c:pt idx="318">
                  <c:v>-2.5</c:v>
                </c:pt>
                <c:pt idx="319">
                  <c:v>-2.5</c:v>
                </c:pt>
                <c:pt idx="320">
                  <c:v>-2.5</c:v>
                </c:pt>
                <c:pt idx="321">
                  <c:v>-2.5</c:v>
                </c:pt>
                <c:pt idx="322">
                  <c:v>-2.5</c:v>
                </c:pt>
                <c:pt idx="323">
                  <c:v>-2.5</c:v>
                </c:pt>
                <c:pt idx="324">
                  <c:v>-2.5</c:v>
                </c:pt>
                <c:pt idx="325">
                  <c:v>-2.5</c:v>
                </c:pt>
                <c:pt idx="326">
                  <c:v>-2.5</c:v>
                </c:pt>
                <c:pt idx="327">
                  <c:v>-2.5</c:v>
                </c:pt>
                <c:pt idx="328">
                  <c:v>-2.5</c:v>
                </c:pt>
                <c:pt idx="329">
                  <c:v>-2.5</c:v>
                </c:pt>
                <c:pt idx="330">
                  <c:v>-2.5</c:v>
                </c:pt>
                <c:pt idx="331">
                  <c:v>-2.5</c:v>
                </c:pt>
                <c:pt idx="332">
                  <c:v>-2.5</c:v>
                </c:pt>
                <c:pt idx="333">
                  <c:v>-2.5</c:v>
                </c:pt>
                <c:pt idx="334">
                  <c:v>-2.5</c:v>
                </c:pt>
                <c:pt idx="335">
                  <c:v>-2.5</c:v>
                </c:pt>
                <c:pt idx="336">
                  <c:v>-2.5</c:v>
                </c:pt>
                <c:pt idx="337">
                  <c:v>-2.5</c:v>
                </c:pt>
                <c:pt idx="338">
                  <c:v>-2.5</c:v>
                </c:pt>
                <c:pt idx="339">
                  <c:v>-2.5</c:v>
                </c:pt>
                <c:pt idx="340">
                  <c:v>-2.5</c:v>
                </c:pt>
                <c:pt idx="341">
                  <c:v>-2.5</c:v>
                </c:pt>
                <c:pt idx="342">
                  <c:v>-2.5</c:v>
                </c:pt>
                <c:pt idx="343">
                  <c:v>-2.5</c:v>
                </c:pt>
                <c:pt idx="344">
                  <c:v>-2.5</c:v>
                </c:pt>
                <c:pt idx="345">
                  <c:v>-2.5</c:v>
                </c:pt>
                <c:pt idx="346">
                  <c:v>-2.5</c:v>
                </c:pt>
                <c:pt idx="347">
                  <c:v>-2.5</c:v>
                </c:pt>
                <c:pt idx="348">
                  <c:v>-2.5</c:v>
                </c:pt>
                <c:pt idx="349">
                  <c:v>-2.5</c:v>
                </c:pt>
                <c:pt idx="350">
                  <c:v>-2.5</c:v>
                </c:pt>
                <c:pt idx="351">
                  <c:v>-2.5</c:v>
                </c:pt>
                <c:pt idx="352">
                  <c:v>-2.5</c:v>
                </c:pt>
                <c:pt idx="353">
                  <c:v>-2.5</c:v>
                </c:pt>
                <c:pt idx="354">
                  <c:v>-2.5</c:v>
                </c:pt>
                <c:pt idx="355">
                  <c:v>-2.5</c:v>
                </c:pt>
                <c:pt idx="356">
                  <c:v>-2.5</c:v>
                </c:pt>
                <c:pt idx="357">
                  <c:v>-2.5</c:v>
                </c:pt>
                <c:pt idx="358">
                  <c:v>-2.5</c:v>
                </c:pt>
                <c:pt idx="359">
                  <c:v>-2.5</c:v>
                </c:pt>
                <c:pt idx="360">
                  <c:v>-2.5</c:v>
                </c:pt>
                <c:pt idx="361">
                  <c:v>-2.5</c:v>
                </c:pt>
                <c:pt idx="362">
                  <c:v>-2.5</c:v>
                </c:pt>
                <c:pt idx="363">
                  <c:v>-2.5</c:v>
                </c:pt>
                <c:pt idx="364">
                  <c:v>-2.5</c:v>
                </c:pt>
                <c:pt idx="365">
                  <c:v>-2.5</c:v>
                </c:pt>
                <c:pt idx="366">
                  <c:v>-2.5</c:v>
                </c:pt>
                <c:pt idx="367">
                  <c:v>-2.5</c:v>
                </c:pt>
                <c:pt idx="368">
                  <c:v>-2.5</c:v>
                </c:pt>
                <c:pt idx="369">
                  <c:v>-2.5</c:v>
                </c:pt>
                <c:pt idx="370">
                  <c:v>-2.5</c:v>
                </c:pt>
                <c:pt idx="371">
                  <c:v>-2.5</c:v>
                </c:pt>
                <c:pt idx="372">
                  <c:v>-2.5</c:v>
                </c:pt>
                <c:pt idx="373">
                  <c:v>-2.5</c:v>
                </c:pt>
                <c:pt idx="374">
                  <c:v>-2.5</c:v>
                </c:pt>
                <c:pt idx="375">
                  <c:v>-2.5</c:v>
                </c:pt>
                <c:pt idx="376">
                  <c:v>-2.5</c:v>
                </c:pt>
                <c:pt idx="377">
                  <c:v>-2.5</c:v>
                </c:pt>
                <c:pt idx="378">
                  <c:v>-2.5</c:v>
                </c:pt>
                <c:pt idx="379">
                  <c:v>-2.5</c:v>
                </c:pt>
                <c:pt idx="380">
                  <c:v>-2.5</c:v>
                </c:pt>
                <c:pt idx="381">
                  <c:v>-2.5</c:v>
                </c:pt>
                <c:pt idx="382">
                  <c:v>-2.5</c:v>
                </c:pt>
                <c:pt idx="383">
                  <c:v>-2.5</c:v>
                </c:pt>
                <c:pt idx="384">
                  <c:v>-2.5</c:v>
                </c:pt>
                <c:pt idx="385">
                  <c:v>-2.5</c:v>
                </c:pt>
                <c:pt idx="386">
                  <c:v>-2.5</c:v>
                </c:pt>
                <c:pt idx="387">
                  <c:v>-2.5</c:v>
                </c:pt>
                <c:pt idx="388">
                  <c:v>-2.5</c:v>
                </c:pt>
                <c:pt idx="389">
                  <c:v>-2.5</c:v>
                </c:pt>
                <c:pt idx="390">
                  <c:v>-2.5</c:v>
                </c:pt>
                <c:pt idx="391">
                  <c:v>-2.5</c:v>
                </c:pt>
                <c:pt idx="392">
                  <c:v>-2.5</c:v>
                </c:pt>
                <c:pt idx="393">
                  <c:v>-2.5</c:v>
                </c:pt>
                <c:pt idx="394">
                  <c:v>-2.5</c:v>
                </c:pt>
                <c:pt idx="395">
                  <c:v>-2.5</c:v>
                </c:pt>
                <c:pt idx="396">
                  <c:v>-2.5</c:v>
                </c:pt>
                <c:pt idx="397">
                  <c:v>-2.5</c:v>
                </c:pt>
                <c:pt idx="398">
                  <c:v>-2.5</c:v>
                </c:pt>
                <c:pt idx="399">
                  <c:v>-2.5</c:v>
                </c:pt>
                <c:pt idx="400">
                  <c:v>-2.5</c:v>
                </c:pt>
                <c:pt idx="401">
                  <c:v>-2.5</c:v>
                </c:pt>
                <c:pt idx="402">
                  <c:v>-2.5</c:v>
                </c:pt>
                <c:pt idx="403">
                  <c:v>-2.5</c:v>
                </c:pt>
                <c:pt idx="404">
                  <c:v>-2.5</c:v>
                </c:pt>
                <c:pt idx="405">
                  <c:v>-2.5</c:v>
                </c:pt>
                <c:pt idx="406">
                  <c:v>-2.5</c:v>
                </c:pt>
                <c:pt idx="407">
                  <c:v>-2.5</c:v>
                </c:pt>
                <c:pt idx="408">
                  <c:v>-2.5</c:v>
                </c:pt>
                <c:pt idx="409">
                  <c:v>-2.5</c:v>
                </c:pt>
                <c:pt idx="410">
                  <c:v>-2.5</c:v>
                </c:pt>
                <c:pt idx="411">
                  <c:v>-2.5</c:v>
                </c:pt>
                <c:pt idx="412">
                  <c:v>-2.5</c:v>
                </c:pt>
                <c:pt idx="413">
                  <c:v>-2.5</c:v>
                </c:pt>
                <c:pt idx="414">
                  <c:v>-2.5</c:v>
                </c:pt>
                <c:pt idx="415">
                  <c:v>-2.5</c:v>
                </c:pt>
                <c:pt idx="416">
                  <c:v>-2.5</c:v>
                </c:pt>
                <c:pt idx="417">
                  <c:v>-2.5</c:v>
                </c:pt>
                <c:pt idx="418">
                  <c:v>-2.5</c:v>
                </c:pt>
                <c:pt idx="419">
                  <c:v>-2.5</c:v>
                </c:pt>
                <c:pt idx="420">
                  <c:v>-2.5</c:v>
                </c:pt>
                <c:pt idx="421">
                  <c:v>-2.5</c:v>
                </c:pt>
                <c:pt idx="422">
                  <c:v>-2.5</c:v>
                </c:pt>
                <c:pt idx="423">
                  <c:v>-2.5</c:v>
                </c:pt>
                <c:pt idx="424">
                  <c:v>-2.5</c:v>
                </c:pt>
                <c:pt idx="425">
                  <c:v>-2.5</c:v>
                </c:pt>
                <c:pt idx="426">
                  <c:v>-2.5</c:v>
                </c:pt>
                <c:pt idx="427">
                  <c:v>-2.5</c:v>
                </c:pt>
                <c:pt idx="428">
                  <c:v>-2.5</c:v>
                </c:pt>
                <c:pt idx="429">
                  <c:v>-2.5</c:v>
                </c:pt>
                <c:pt idx="430">
                  <c:v>-2.5</c:v>
                </c:pt>
                <c:pt idx="431">
                  <c:v>-2.5</c:v>
                </c:pt>
                <c:pt idx="432">
                  <c:v>-2.5</c:v>
                </c:pt>
                <c:pt idx="433">
                  <c:v>-2.5</c:v>
                </c:pt>
                <c:pt idx="434">
                  <c:v>-2.5</c:v>
                </c:pt>
                <c:pt idx="435">
                  <c:v>-2.5</c:v>
                </c:pt>
                <c:pt idx="436">
                  <c:v>-2.5</c:v>
                </c:pt>
                <c:pt idx="437">
                  <c:v>-2.5</c:v>
                </c:pt>
                <c:pt idx="438">
                  <c:v>-2.5</c:v>
                </c:pt>
                <c:pt idx="439">
                  <c:v>-2.5</c:v>
                </c:pt>
                <c:pt idx="440">
                  <c:v>-2.5</c:v>
                </c:pt>
                <c:pt idx="441">
                  <c:v>-2.5</c:v>
                </c:pt>
                <c:pt idx="442">
                  <c:v>-2.5</c:v>
                </c:pt>
                <c:pt idx="443">
                  <c:v>-2.5</c:v>
                </c:pt>
                <c:pt idx="444">
                  <c:v>-2.5</c:v>
                </c:pt>
                <c:pt idx="445">
                  <c:v>-2.5</c:v>
                </c:pt>
                <c:pt idx="446">
                  <c:v>-2.5</c:v>
                </c:pt>
                <c:pt idx="447">
                  <c:v>-2.5</c:v>
                </c:pt>
                <c:pt idx="448">
                  <c:v>-2.5</c:v>
                </c:pt>
                <c:pt idx="449">
                  <c:v>-2.5</c:v>
                </c:pt>
                <c:pt idx="450">
                  <c:v>-2.5</c:v>
                </c:pt>
                <c:pt idx="451">
                  <c:v>-2.5</c:v>
                </c:pt>
                <c:pt idx="452">
                  <c:v>-2.5</c:v>
                </c:pt>
                <c:pt idx="453">
                  <c:v>-2.5</c:v>
                </c:pt>
                <c:pt idx="454">
                  <c:v>-2.5</c:v>
                </c:pt>
                <c:pt idx="455">
                  <c:v>-2.5</c:v>
                </c:pt>
                <c:pt idx="456">
                  <c:v>-2.5</c:v>
                </c:pt>
                <c:pt idx="457">
                  <c:v>-2.5</c:v>
                </c:pt>
                <c:pt idx="458">
                  <c:v>-2.5</c:v>
                </c:pt>
                <c:pt idx="459">
                  <c:v>-2.5</c:v>
                </c:pt>
                <c:pt idx="460">
                  <c:v>-2.5</c:v>
                </c:pt>
                <c:pt idx="461">
                  <c:v>-2.5</c:v>
                </c:pt>
                <c:pt idx="462">
                  <c:v>-2.5</c:v>
                </c:pt>
                <c:pt idx="463">
                  <c:v>-2.5</c:v>
                </c:pt>
                <c:pt idx="464">
                  <c:v>-2.5</c:v>
                </c:pt>
                <c:pt idx="465">
                  <c:v>-2.5</c:v>
                </c:pt>
                <c:pt idx="466">
                  <c:v>-2.5</c:v>
                </c:pt>
                <c:pt idx="467">
                  <c:v>-2.5</c:v>
                </c:pt>
                <c:pt idx="468">
                  <c:v>-2.5</c:v>
                </c:pt>
                <c:pt idx="469">
                  <c:v>-2.5</c:v>
                </c:pt>
                <c:pt idx="470">
                  <c:v>-2.5</c:v>
                </c:pt>
                <c:pt idx="471">
                  <c:v>-2.5</c:v>
                </c:pt>
                <c:pt idx="472">
                  <c:v>-2.5</c:v>
                </c:pt>
                <c:pt idx="473">
                  <c:v>-2.5</c:v>
                </c:pt>
                <c:pt idx="474">
                  <c:v>-2.5</c:v>
                </c:pt>
                <c:pt idx="475">
                  <c:v>-2.5</c:v>
                </c:pt>
                <c:pt idx="476">
                  <c:v>-2.5</c:v>
                </c:pt>
                <c:pt idx="477">
                  <c:v>-2.5</c:v>
                </c:pt>
                <c:pt idx="478">
                  <c:v>-2.5</c:v>
                </c:pt>
                <c:pt idx="479">
                  <c:v>-2.5</c:v>
                </c:pt>
                <c:pt idx="480">
                  <c:v>-2.5</c:v>
                </c:pt>
                <c:pt idx="481">
                  <c:v>-2.5</c:v>
                </c:pt>
                <c:pt idx="482">
                  <c:v>-2.5</c:v>
                </c:pt>
                <c:pt idx="483">
                  <c:v>-2.5</c:v>
                </c:pt>
                <c:pt idx="484">
                  <c:v>-2.5</c:v>
                </c:pt>
                <c:pt idx="485">
                  <c:v>-2.5</c:v>
                </c:pt>
                <c:pt idx="486">
                  <c:v>-2.5</c:v>
                </c:pt>
                <c:pt idx="487">
                  <c:v>-2.5</c:v>
                </c:pt>
                <c:pt idx="488">
                  <c:v>-2.5</c:v>
                </c:pt>
                <c:pt idx="489">
                  <c:v>-2.5</c:v>
                </c:pt>
                <c:pt idx="490">
                  <c:v>-2.5</c:v>
                </c:pt>
                <c:pt idx="491">
                  <c:v>-2.5</c:v>
                </c:pt>
                <c:pt idx="492">
                  <c:v>-2.5</c:v>
                </c:pt>
                <c:pt idx="493">
                  <c:v>-2.5</c:v>
                </c:pt>
                <c:pt idx="494">
                  <c:v>-2.5</c:v>
                </c:pt>
                <c:pt idx="495">
                  <c:v>-2.5</c:v>
                </c:pt>
                <c:pt idx="496">
                  <c:v>-2.5</c:v>
                </c:pt>
                <c:pt idx="497">
                  <c:v>-2.5</c:v>
                </c:pt>
                <c:pt idx="498">
                  <c:v>-2.5</c:v>
                </c:pt>
                <c:pt idx="499">
                  <c:v>-2.5</c:v>
                </c:pt>
                <c:pt idx="500">
                  <c:v>-2.5</c:v>
                </c:pt>
                <c:pt idx="501">
                  <c:v>-2.5</c:v>
                </c:pt>
                <c:pt idx="502">
                  <c:v>-2.5</c:v>
                </c:pt>
                <c:pt idx="503">
                  <c:v>-2.5</c:v>
                </c:pt>
                <c:pt idx="504">
                  <c:v>-2.5</c:v>
                </c:pt>
                <c:pt idx="505">
                  <c:v>-2.5</c:v>
                </c:pt>
                <c:pt idx="506">
                  <c:v>-2.5</c:v>
                </c:pt>
                <c:pt idx="507">
                  <c:v>-2.5</c:v>
                </c:pt>
                <c:pt idx="508">
                  <c:v>-2.5</c:v>
                </c:pt>
                <c:pt idx="509">
                  <c:v>-2.5</c:v>
                </c:pt>
                <c:pt idx="510">
                  <c:v>-2.5</c:v>
                </c:pt>
                <c:pt idx="511">
                  <c:v>-2.5</c:v>
                </c:pt>
                <c:pt idx="512">
                  <c:v>-2.5</c:v>
                </c:pt>
                <c:pt idx="513">
                  <c:v>-2.5</c:v>
                </c:pt>
                <c:pt idx="514">
                  <c:v>-2.5</c:v>
                </c:pt>
                <c:pt idx="515">
                  <c:v>-2.5</c:v>
                </c:pt>
                <c:pt idx="516">
                  <c:v>-2.5</c:v>
                </c:pt>
                <c:pt idx="517">
                  <c:v>-2.5</c:v>
                </c:pt>
                <c:pt idx="518">
                  <c:v>-2.5</c:v>
                </c:pt>
                <c:pt idx="519">
                  <c:v>-2.5</c:v>
                </c:pt>
                <c:pt idx="520">
                  <c:v>-2.5</c:v>
                </c:pt>
                <c:pt idx="521">
                  <c:v>-2.5</c:v>
                </c:pt>
                <c:pt idx="522">
                  <c:v>-2.5</c:v>
                </c:pt>
                <c:pt idx="523">
                  <c:v>-2.5</c:v>
                </c:pt>
                <c:pt idx="524">
                  <c:v>-2.5</c:v>
                </c:pt>
                <c:pt idx="525">
                  <c:v>-2.5</c:v>
                </c:pt>
                <c:pt idx="526">
                  <c:v>-2.5</c:v>
                </c:pt>
                <c:pt idx="527">
                  <c:v>-2.5</c:v>
                </c:pt>
                <c:pt idx="528">
                  <c:v>-2.5</c:v>
                </c:pt>
                <c:pt idx="529">
                  <c:v>-2.5</c:v>
                </c:pt>
                <c:pt idx="530">
                  <c:v>-2.5</c:v>
                </c:pt>
                <c:pt idx="531">
                  <c:v>-2.5</c:v>
                </c:pt>
                <c:pt idx="532">
                  <c:v>-2.5</c:v>
                </c:pt>
                <c:pt idx="533">
                  <c:v>-2.5</c:v>
                </c:pt>
                <c:pt idx="534">
                  <c:v>-2.5</c:v>
                </c:pt>
                <c:pt idx="535">
                  <c:v>-2.5</c:v>
                </c:pt>
                <c:pt idx="536">
                  <c:v>-2.5</c:v>
                </c:pt>
                <c:pt idx="537">
                  <c:v>-2.5</c:v>
                </c:pt>
                <c:pt idx="538">
                  <c:v>-2.5</c:v>
                </c:pt>
                <c:pt idx="539">
                  <c:v>-2.5</c:v>
                </c:pt>
                <c:pt idx="540">
                  <c:v>-2.5</c:v>
                </c:pt>
                <c:pt idx="541">
                  <c:v>-2.5</c:v>
                </c:pt>
                <c:pt idx="542">
                  <c:v>-2.5</c:v>
                </c:pt>
                <c:pt idx="543">
                  <c:v>-2.5</c:v>
                </c:pt>
                <c:pt idx="544">
                  <c:v>-2.5</c:v>
                </c:pt>
                <c:pt idx="545">
                  <c:v>-2.5</c:v>
                </c:pt>
                <c:pt idx="546">
                  <c:v>-2.5</c:v>
                </c:pt>
                <c:pt idx="547">
                  <c:v>-2.5</c:v>
                </c:pt>
                <c:pt idx="548">
                  <c:v>-2.5</c:v>
                </c:pt>
                <c:pt idx="549">
                  <c:v>-2.5</c:v>
                </c:pt>
                <c:pt idx="550">
                  <c:v>-2.5</c:v>
                </c:pt>
                <c:pt idx="551">
                  <c:v>-2.5</c:v>
                </c:pt>
                <c:pt idx="552">
                  <c:v>-2.5</c:v>
                </c:pt>
                <c:pt idx="553">
                  <c:v>-2.5</c:v>
                </c:pt>
                <c:pt idx="554">
                  <c:v>-2.5</c:v>
                </c:pt>
                <c:pt idx="555">
                  <c:v>-2.5</c:v>
                </c:pt>
                <c:pt idx="556">
                  <c:v>-2.5</c:v>
                </c:pt>
                <c:pt idx="557">
                  <c:v>-2.5</c:v>
                </c:pt>
                <c:pt idx="558">
                  <c:v>-2.5</c:v>
                </c:pt>
                <c:pt idx="559">
                  <c:v>-2.5</c:v>
                </c:pt>
                <c:pt idx="560">
                  <c:v>-2.5</c:v>
                </c:pt>
                <c:pt idx="561">
                  <c:v>-2.5</c:v>
                </c:pt>
                <c:pt idx="562">
                  <c:v>-2.5</c:v>
                </c:pt>
                <c:pt idx="563">
                  <c:v>-2.5</c:v>
                </c:pt>
                <c:pt idx="564">
                  <c:v>-2.5</c:v>
                </c:pt>
                <c:pt idx="565">
                  <c:v>-2.5</c:v>
                </c:pt>
                <c:pt idx="566">
                  <c:v>-2.5</c:v>
                </c:pt>
                <c:pt idx="567">
                  <c:v>-2.5</c:v>
                </c:pt>
                <c:pt idx="568">
                  <c:v>-2.5</c:v>
                </c:pt>
                <c:pt idx="569">
                  <c:v>-2.5</c:v>
                </c:pt>
                <c:pt idx="570">
                  <c:v>-2.5</c:v>
                </c:pt>
                <c:pt idx="571">
                  <c:v>-2.5</c:v>
                </c:pt>
                <c:pt idx="572">
                  <c:v>-2.5</c:v>
                </c:pt>
                <c:pt idx="573">
                  <c:v>-2.5</c:v>
                </c:pt>
                <c:pt idx="574">
                  <c:v>-2.5</c:v>
                </c:pt>
                <c:pt idx="575">
                  <c:v>-2.5</c:v>
                </c:pt>
                <c:pt idx="576">
                  <c:v>-2.5</c:v>
                </c:pt>
                <c:pt idx="577">
                  <c:v>-2.5</c:v>
                </c:pt>
                <c:pt idx="578">
                  <c:v>-2.5</c:v>
                </c:pt>
                <c:pt idx="579">
                  <c:v>-2.5</c:v>
                </c:pt>
                <c:pt idx="580">
                  <c:v>-2.5</c:v>
                </c:pt>
                <c:pt idx="581">
                  <c:v>-2.5</c:v>
                </c:pt>
                <c:pt idx="582">
                  <c:v>-2.5</c:v>
                </c:pt>
                <c:pt idx="583">
                  <c:v>-2.5</c:v>
                </c:pt>
                <c:pt idx="584">
                  <c:v>-2.5</c:v>
                </c:pt>
                <c:pt idx="585">
                  <c:v>-2.5</c:v>
                </c:pt>
                <c:pt idx="586">
                  <c:v>-2.5</c:v>
                </c:pt>
                <c:pt idx="587">
                  <c:v>-2.5</c:v>
                </c:pt>
                <c:pt idx="588">
                  <c:v>-2.5</c:v>
                </c:pt>
                <c:pt idx="589">
                  <c:v>-2.5</c:v>
                </c:pt>
                <c:pt idx="590">
                  <c:v>-2.5</c:v>
                </c:pt>
                <c:pt idx="591">
                  <c:v>-2.5</c:v>
                </c:pt>
                <c:pt idx="592">
                  <c:v>-2.5</c:v>
                </c:pt>
                <c:pt idx="593">
                  <c:v>-2.5</c:v>
                </c:pt>
                <c:pt idx="594">
                  <c:v>-2.5</c:v>
                </c:pt>
                <c:pt idx="595">
                  <c:v>-2.5</c:v>
                </c:pt>
                <c:pt idx="596">
                  <c:v>-2.5</c:v>
                </c:pt>
                <c:pt idx="597">
                  <c:v>-2.5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043456"/>
        <c:axId val="203041496"/>
      </c:lineChart>
      <c:dateAx>
        <c:axId val="203043456"/>
        <c:scaling>
          <c:orientation val="minMax"/>
          <c:max val="4383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041496"/>
        <c:crosses val="autoZero"/>
        <c:auto val="1"/>
        <c:lblOffset val="100"/>
        <c:baseTimeUnit val="days"/>
        <c:majorUnit val="1"/>
        <c:majorTimeUnit val="years"/>
      </c:dateAx>
      <c:valAx>
        <c:axId val="20304149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043456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0884685071231488"/>
          <c:w val="1"/>
          <c:h val="0.1911531492876851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9444151275285844"/>
          <c:h val="0.64429059180576642"/>
        </c:manualLayout>
      </c:layout>
      <c:lineChart>
        <c:grouping val="standard"/>
        <c:varyColors val="0"/>
        <c:ser>
          <c:idx val="0"/>
          <c:order val="0"/>
          <c:tx>
            <c:strRef>
              <c:f>'3.2.3'!$A$7</c:f>
              <c:strCache>
                <c:ptCount val="1"/>
                <c:pt idx="0">
                  <c:v>30.03.2018</c:v>
                </c:pt>
              </c:strCache>
            </c:strRef>
          </c:tx>
          <c:spPr>
            <a:ln w="22225" cap="rnd">
              <a:solidFill>
                <a:srgbClr val="888A8D"/>
              </a:solidFill>
              <a:round/>
            </a:ln>
            <a:effectLst/>
          </c:spPr>
          <c:marker>
            <c:symbol val="none"/>
          </c:marker>
          <c:cat>
            <c:strRef>
              <c:f>'3.2.3'!$B$6:$H$6</c:f>
              <c:strCache>
                <c:ptCount val="7"/>
                <c:pt idx="0">
                  <c:v>1 week</c:v>
                </c:pt>
                <c:pt idx="1">
                  <c:v>2 weeks </c:v>
                </c:pt>
                <c:pt idx="2">
                  <c:v>1 month</c:v>
                </c:pt>
                <c:pt idx="3">
                  <c:v>2 months</c:v>
                </c:pt>
                <c:pt idx="4">
                  <c:v>3 months</c:v>
                </c:pt>
                <c:pt idx="5">
                  <c:v>6 months</c:v>
                </c:pt>
                <c:pt idx="6">
                  <c:v>1 year</c:v>
                </c:pt>
              </c:strCache>
            </c:strRef>
          </c:cat>
          <c:val>
            <c:numRef>
              <c:f>'3.2.3'!$B$7:$H$7</c:f>
              <c:numCache>
                <c:formatCode>General</c:formatCode>
                <c:ptCount val="7"/>
                <c:pt idx="0">
                  <c:v>7.06</c:v>
                </c:pt>
                <c:pt idx="1">
                  <c:v>7.05</c:v>
                </c:pt>
                <c:pt idx="2">
                  <c:v>7.01</c:v>
                </c:pt>
                <c:pt idx="3">
                  <c:v>6.95</c:v>
                </c:pt>
                <c:pt idx="4">
                  <c:v>6.89</c:v>
                </c:pt>
                <c:pt idx="5">
                  <c:v>6.76</c:v>
                </c:pt>
                <c:pt idx="6">
                  <c:v>6.65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'3.2.3'!$A$8</c:f>
              <c:strCache>
                <c:ptCount val="1"/>
                <c:pt idx="0">
                  <c:v>14.09.2018</c:v>
                </c:pt>
              </c:strCache>
            </c:strRef>
          </c:tx>
          <c:spPr>
            <a:ln w="22225" cap="rnd">
              <a:solidFill>
                <a:srgbClr val="FFD485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'3.2.3'!$B$6:$H$6</c:f>
              <c:strCache>
                <c:ptCount val="7"/>
                <c:pt idx="0">
                  <c:v>1 week</c:v>
                </c:pt>
                <c:pt idx="1">
                  <c:v>2 weeks </c:v>
                </c:pt>
                <c:pt idx="2">
                  <c:v>1 month</c:v>
                </c:pt>
                <c:pt idx="3">
                  <c:v>2 months</c:v>
                </c:pt>
                <c:pt idx="4">
                  <c:v>3 months</c:v>
                </c:pt>
                <c:pt idx="5">
                  <c:v>6 months</c:v>
                </c:pt>
                <c:pt idx="6">
                  <c:v>1 year</c:v>
                </c:pt>
              </c:strCache>
            </c:strRef>
          </c:cat>
          <c:val>
            <c:numRef>
              <c:f>'3.2.3'!$B$8:$H$8</c:f>
              <c:numCache>
                <c:formatCode>General</c:formatCode>
                <c:ptCount val="7"/>
                <c:pt idx="0">
                  <c:v>7.17</c:v>
                </c:pt>
                <c:pt idx="1">
                  <c:v>7.25</c:v>
                </c:pt>
                <c:pt idx="2">
                  <c:v>7.33</c:v>
                </c:pt>
                <c:pt idx="3">
                  <c:v>7.4</c:v>
                </c:pt>
                <c:pt idx="4">
                  <c:v>7.49</c:v>
                </c:pt>
                <c:pt idx="5">
                  <c:v>7.85</c:v>
                </c:pt>
                <c:pt idx="6">
                  <c:v>8.32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'3.2.3'!$A$9</c:f>
              <c:strCache>
                <c:ptCount val="1"/>
                <c:pt idx="0">
                  <c:v>26.10.2018</c:v>
                </c:pt>
              </c:strCache>
            </c:strRef>
          </c:tx>
          <c:spPr>
            <a:ln w="22225" cap="rnd">
              <a:solidFill>
                <a:srgbClr val="FAA61A"/>
              </a:solidFill>
              <a:round/>
            </a:ln>
            <a:effectLst/>
          </c:spPr>
          <c:marker>
            <c:symbol val="none"/>
          </c:marker>
          <c:cat>
            <c:strRef>
              <c:f>'3.2.3'!$B$6:$H$6</c:f>
              <c:strCache>
                <c:ptCount val="7"/>
                <c:pt idx="0">
                  <c:v>1 week</c:v>
                </c:pt>
                <c:pt idx="1">
                  <c:v>2 weeks </c:v>
                </c:pt>
                <c:pt idx="2">
                  <c:v>1 month</c:v>
                </c:pt>
                <c:pt idx="3">
                  <c:v>2 months</c:v>
                </c:pt>
                <c:pt idx="4">
                  <c:v>3 months</c:v>
                </c:pt>
                <c:pt idx="5">
                  <c:v>6 months</c:v>
                </c:pt>
                <c:pt idx="6">
                  <c:v>1 year</c:v>
                </c:pt>
              </c:strCache>
            </c:strRef>
          </c:cat>
          <c:val>
            <c:numRef>
              <c:f>'3.2.3'!$B$9:$H$9</c:f>
              <c:numCache>
                <c:formatCode>General</c:formatCode>
                <c:ptCount val="7"/>
                <c:pt idx="0">
                  <c:v>7.37</c:v>
                </c:pt>
                <c:pt idx="1">
                  <c:v>7.38</c:v>
                </c:pt>
                <c:pt idx="2">
                  <c:v>7.39</c:v>
                </c:pt>
                <c:pt idx="3">
                  <c:v>7.46</c:v>
                </c:pt>
                <c:pt idx="4">
                  <c:v>7.54</c:v>
                </c:pt>
                <c:pt idx="5">
                  <c:v>7.85</c:v>
                </c:pt>
                <c:pt idx="6">
                  <c:v>8.44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'3.2.3'!$A$10</c:f>
              <c:strCache>
                <c:ptCount val="1"/>
                <c:pt idx="0">
                  <c:v>14.12.2018</c:v>
                </c:pt>
              </c:strCache>
            </c:strRef>
          </c:tx>
          <c:spPr>
            <a:ln w="22225" cap="rnd">
              <a:solidFill>
                <a:srgbClr val="00BCE7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'3.2.3'!$B$6:$H$6</c:f>
              <c:strCache>
                <c:ptCount val="7"/>
                <c:pt idx="0">
                  <c:v>1 week</c:v>
                </c:pt>
                <c:pt idx="1">
                  <c:v>2 weeks </c:v>
                </c:pt>
                <c:pt idx="2">
                  <c:v>1 month</c:v>
                </c:pt>
                <c:pt idx="3">
                  <c:v>2 months</c:v>
                </c:pt>
                <c:pt idx="4">
                  <c:v>3 months</c:v>
                </c:pt>
                <c:pt idx="5">
                  <c:v>6 months</c:v>
                </c:pt>
                <c:pt idx="6">
                  <c:v>1 year</c:v>
                </c:pt>
              </c:strCache>
            </c:strRef>
          </c:cat>
          <c:val>
            <c:numRef>
              <c:f>'3.2.3'!$B$10:$H$10</c:f>
              <c:numCache>
                <c:formatCode>General</c:formatCode>
                <c:ptCount val="7"/>
                <c:pt idx="0">
                  <c:v>7.4</c:v>
                </c:pt>
                <c:pt idx="1">
                  <c:v>7.4</c:v>
                </c:pt>
                <c:pt idx="2">
                  <c:v>7.45</c:v>
                </c:pt>
                <c:pt idx="3">
                  <c:v>7.59</c:v>
                </c:pt>
                <c:pt idx="4">
                  <c:v>7.64</c:v>
                </c:pt>
                <c:pt idx="5">
                  <c:v>7.86</c:v>
                </c:pt>
                <c:pt idx="6">
                  <c:v>8.42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'3.2.3'!$A$11</c:f>
              <c:strCache>
                <c:ptCount val="1"/>
                <c:pt idx="0">
                  <c:v>22.03.2019</c:v>
                </c:pt>
              </c:strCache>
            </c:strRef>
          </c:tx>
          <c:spPr>
            <a:ln w="22225" cap="rnd">
              <a:solidFill>
                <a:srgbClr val="0082BB"/>
              </a:solidFill>
              <a:round/>
            </a:ln>
            <a:effectLst/>
          </c:spPr>
          <c:marker>
            <c:symbol val="none"/>
          </c:marker>
          <c:cat>
            <c:strRef>
              <c:f>'3.2.3'!$B$6:$H$6</c:f>
              <c:strCache>
                <c:ptCount val="7"/>
                <c:pt idx="0">
                  <c:v>1 week</c:v>
                </c:pt>
                <c:pt idx="1">
                  <c:v>2 weeks </c:v>
                </c:pt>
                <c:pt idx="2">
                  <c:v>1 month</c:v>
                </c:pt>
                <c:pt idx="3">
                  <c:v>2 months</c:v>
                </c:pt>
                <c:pt idx="4">
                  <c:v>3 months</c:v>
                </c:pt>
                <c:pt idx="5">
                  <c:v>6 months</c:v>
                </c:pt>
                <c:pt idx="6">
                  <c:v>1 year</c:v>
                </c:pt>
              </c:strCache>
            </c:strRef>
          </c:cat>
          <c:val>
            <c:numRef>
              <c:f>'3.2.3'!$B$11:$H$11</c:f>
              <c:numCache>
                <c:formatCode>General</c:formatCode>
                <c:ptCount val="7"/>
                <c:pt idx="0">
                  <c:v>7.58</c:v>
                </c:pt>
                <c:pt idx="1">
                  <c:v>7.6</c:v>
                </c:pt>
                <c:pt idx="2">
                  <c:v>7.6</c:v>
                </c:pt>
                <c:pt idx="3">
                  <c:v>7.62</c:v>
                </c:pt>
                <c:pt idx="4">
                  <c:v>7.67</c:v>
                </c:pt>
                <c:pt idx="5">
                  <c:v>7.75</c:v>
                </c:pt>
                <c:pt idx="6">
                  <c:v>7.89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'3.2.3'!$A$12</c:f>
              <c:strCache>
                <c:ptCount val="1"/>
                <c:pt idx="0">
                  <c:v>14.06.2019</c:v>
                </c:pt>
              </c:strCache>
            </c:strRef>
          </c:tx>
          <c:spPr>
            <a:ln w="22225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'3.2.3'!$B$6:$H$6</c:f>
              <c:strCache>
                <c:ptCount val="7"/>
                <c:pt idx="0">
                  <c:v>1 week</c:v>
                </c:pt>
                <c:pt idx="1">
                  <c:v>2 weeks </c:v>
                </c:pt>
                <c:pt idx="2">
                  <c:v>1 month</c:v>
                </c:pt>
                <c:pt idx="3">
                  <c:v>2 months</c:v>
                </c:pt>
                <c:pt idx="4">
                  <c:v>3 months</c:v>
                </c:pt>
                <c:pt idx="5">
                  <c:v>6 months</c:v>
                </c:pt>
                <c:pt idx="6">
                  <c:v>1 year</c:v>
                </c:pt>
              </c:strCache>
            </c:strRef>
          </c:cat>
          <c:val>
            <c:numRef>
              <c:f>'3.2.3'!$B$12:$H$12</c:f>
              <c:numCache>
                <c:formatCode>General</c:formatCode>
                <c:ptCount val="7"/>
                <c:pt idx="0">
                  <c:v>7.57</c:v>
                </c:pt>
                <c:pt idx="1">
                  <c:v>7.55</c:v>
                </c:pt>
                <c:pt idx="2">
                  <c:v>7.53</c:v>
                </c:pt>
                <c:pt idx="3">
                  <c:v>7.52</c:v>
                </c:pt>
                <c:pt idx="4">
                  <c:v>7.52</c:v>
                </c:pt>
                <c:pt idx="5">
                  <c:v>7.49</c:v>
                </c:pt>
                <c:pt idx="6">
                  <c:v>7.51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044632"/>
        <c:axId val="203040320"/>
      </c:lineChart>
      <c:catAx>
        <c:axId val="20304463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040320"/>
        <c:crosses val="autoZero"/>
        <c:auto val="1"/>
        <c:lblAlgn val="ctr"/>
        <c:lblOffset val="100"/>
        <c:noMultiLvlLbl val="0"/>
      </c:catAx>
      <c:valAx>
        <c:axId val="203040320"/>
        <c:scaling>
          <c:orientation val="minMax"/>
          <c:min val="6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044632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990955731457051"/>
          <c:h val="0.6863668025823989"/>
        </c:manualLayout>
      </c:layout>
      <c:lineChart>
        <c:grouping val="standard"/>
        <c:varyColors val="0"/>
        <c:ser>
          <c:idx val="0"/>
          <c:order val="0"/>
          <c:tx>
            <c:strRef>
              <c:f>'3.2.4'!$A$7</c:f>
              <c:strCache>
                <c:ptCount val="1"/>
                <c:pt idx="0">
                  <c:v>30.03.2018</c:v>
                </c:pt>
              </c:strCache>
            </c:strRef>
          </c:tx>
          <c:spPr>
            <a:ln w="22225" cap="rnd">
              <a:solidFill>
                <a:srgbClr val="888A8D"/>
              </a:solidFill>
              <a:round/>
            </a:ln>
            <a:effectLst/>
          </c:spPr>
          <c:marker>
            <c:symbol val="none"/>
          </c:marker>
          <c:cat>
            <c:strRef>
              <c:f>'3.2.4'!$B$6:$G$6</c:f>
              <c:strCache>
                <c:ptCount val="6"/>
                <c:pt idx="0">
                  <c:v>1 week</c:v>
                </c:pt>
                <c:pt idx="1">
                  <c:v>2 weeks </c:v>
                </c:pt>
                <c:pt idx="2">
                  <c:v>1 month</c:v>
                </c:pt>
                <c:pt idx="3">
                  <c:v>2 months</c:v>
                </c:pt>
                <c:pt idx="4">
                  <c:v>3 months</c:v>
                </c:pt>
                <c:pt idx="5">
                  <c:v>6 months</c:v>
                </c:pt>
              </c:strCache>
            </c:strRef>
          </c:cat>
          <c:val>
            <c:numRef>
              <c:f>'3.2.4'!$B$7:$G$7</c:f>
              <c:numCache>
                <c:formatCode>General</c:formatCode>
                <c:ptCount val="6"/>
                <c:pt idx="0">
                  <c:v>7.3</c:v>
                </c:pt>
                <c:pt idx="1">
                  <c:v>7.3</c:v>
                </c:pt>
                <c:pt idx="2">
                  <c:v>7.31</c:v>
                </c:pt>
                <c:pt idx="3">
                  <c:v>7.29</c:v>
                </c:pt>
                <c:pt idx="4">
                  <c:v>7.28</c:v>
                </c:pt>
                <c:pt idx="5">
                  <c:v>7.28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'3.2.4'!$A$8</c:f>
              <c:strCache>
                <c:ptCount val="1"/>
                <c:pt idx="0">
                  <c:v>14.09.2018</c:v>
                </c:pt>
              </c:strCache>
            </c:strRef>
          </c:tx>
          <c:spPr>
            <a:ln w="22225" cap="rnd">
              <a:solidFill>
                <a:srgbClr val="FFD485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'3.2.4'!$B$6:$G$6</c:f>
              <c:strCache>
                <c:ptCount val="6"/>
                <c:pt idx="0">
                  <c:v>1 week</c:v>
                </c:pt>
                <c:pt idx="1">
                  <c:v>2 weeks </c:v>
                </c:pt>
                <c:pt idx="2">
                  <c:v>1 month</c:v>
                </c:pt>
                <c:pt idx="3">
                  <c:v>2 months</c:v>
                </c:pt>
                <c:pt idx="4">
                  <c:v>3 months</c:v>
                </c:pt>
                <c:pt idx="5">
                  <c:v>6 months</c:v>
                </c:pt>
              </c:strCache>
            </c:strRef>
          </c:cat>
          <c:val>
            <c:numRef>
              <c:f>'3.2.4'!$B$8:$G$8</c:f>
              <c:numCache>
                <c:formatCode>General</c:formatCode>
                <c:ptCount val="6"/>
                <c:pt idx="0">
                  <c:v>7.45</c:v>
                </c:pt>
                <c:pt idx="1">
                  <c:v>7.51</c:v>
                </c:pt>
                <c:pt idx="2">
                  <c:v>7.62</c:v>
                </c:pt>
                <c:pt idx="3">
                  <c:v>7.76</c:v>
                </c:pt>
                <c:pt idx="4">
                  <c:v>7.81</c:v>
                </c:pt>
                <c:pt idx="5">
                  <c:v>7.87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'3.2.4'!$A$9</c:f>
              <c:strCache>
                <c:ptCount val="1"/>
                <c:pt idx="0">
                  <c:v>26.10.2018</c:v>
                </c:pt>
              </c:strCache>
            </c:strRef>
          </c:tx>
          <c:spPr>
            <a:ln w="22225" cap="rnd">
              <a:solidFill>
                <a:srgbClr val="FAA61A"/>
              </a:solidFill>
              <a:round/>
            </a:ln>
            <a:effectLst/>
          </c:spPr>
          <c:marker>
            <c:symbol val="none"/>
          </c:marker>
          <c:cat>
            <c:strRef>
              <c:f>'3.2.4'!$B$6:$G$6</c:f>
              <c:strCache>
                <c:ptCount val="6"/>
                <c:pt idx="0">
                  <c:v>1 week</c:v>
                </c:pt>
                <c:pt idx="1">
                  <c:v>2 weeks </c:v>
                </c:pt>
                <c:pt idx="2">
                  <c:v>1 month</c:v>
                </c:pt>
                <c:pt idx="3">
                  <c:v>2 months</c:v>
                </c:pt>
                <c:pt idx="4">
                  <c:v>3 months</c:v>
                </c:pt>
                <c:pt idx="5">
                  <c:v>6 months</c:v>
                </c:pt>
              </c:strCache>
            </c:strRef>
          </c:cat>
          <c:val>
            <c:numRef>
              <c:f>'3.2.4'!$B$9:$G$9</c:f>
              <c:numCache>
                <c:formatCode>General</c:formatCode>
                <c:ptCount val="6"/>
                <c:pt idx="0">
                  <c:v>7.74</c:v>
                </c:pt>
                <c:pt idx="1">
                  <c:v>7.81</c:v>
                </c:pt>
                <c:pt idx="2">
                  <c:v>7.95</c:v>
                </c:pt>
                <c:pt idx="3">
                  <c:v>8.18</c:v>
                </c:pt>
                <c:pt idx="4">
                  <c:v>8.32</c:v>
                </c:pt>
                <c:pt idx="5">
                  <c:v>8.41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'3.2.4'!$A$10</c:f>
              <c:strCache>
                <c:ptCount val="1"/>
                <c:pt idx="0">
                  <c:v>14.12.2018</c:v>
                </c:pt>
              </c:strCache>
            </c:strRef>
          </c:tx>
          <c:spPr>
            <a:ln w="22225" cap="rnd">
              <a:solidFill>
                <a:srgbClr val="00BCE7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'3.2.4'!$B$6:$G$6</c:f>
              <c:strCache>
                <c:ptCount val="6"/>
                <c:pt idx="0">
                  <c:v>1 week</c:v>
                </c:pt>
                <c:pt idx="1">
                  <c:v>2 weeks </c:v>
                </c:pt>
                <c:pt idx="2">
                  <c:v>1 month</c:v>
                </c:pt>
                <c:pt idx="3">
                  <c:v>2 months</c:v>
                </c:pt>
                <c:pt idx="4">
                  <c:v>3 months</c:v>
                </c:pt>
                <c:pt idx="5">
                  <c:v>6 months</c:v>
                </c:pt>
              </c:strCache>
            </c:strRef>
          </c:cat>
          <c:val>
            <c:numRef>
              <c:f>'3.2.4'!$B$10:$G$10</c:f>
              <c:numCache>
                <c:formatCode>General</c:formatCode>
                <c:ptCount val="6"/>
                <c:pt idx="0">
                  <c:v>7.79</c:v>
                </c:pt>
                <c:pt idx="1">
                  <c:v>7.83</c:v>
                </c:pt>
                <c:pt idx="2">
                  <c:v>8.06</c:v>
                </c:pt>
                <c:pt idx="3">
                  <c:v>8.42</c:v>
                </c:pt>
                <c:pt idx="4">
                  <c:v>8.5</c:v>
                </c:pt>
                <c:pt idx="5">
                  <c:v>8.5399999999999991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'3.2.4'!$A$11</c:f>
              <c:strCache>
                <c:ptCount val="1"/>
                <c:pt idx="0">
                  <c:v>22.03.2019</c:v>
                </c:pt>
              </c:strCache>
            </c:strRef>
          </c:tx>
          <c:spPr>
            <a:ln w="22225" cap="rnd">
              <a:solidFill>
                <a:srgbClr val="0082BB"/>
              </a:solidFill>
              <a:round/>
            </a:ln>
            <a:effectLst/>
          </c:spPr>
          <c:marker>
            <c:symbol val="none"/>
          </c:marker>
          <c:cat>
            <c:strRef>
              <c:f>'3.2.4'!$B$6:$G$6</c:f>
              <c:strCache>
                <c:ptCount val="6"/>
                <c:pt idx="0">
                  <c:v>1 week</c:v>
                </c:pt>
                <c:pt idx="1">
                  <c:v>2 weeks </c:v>
                </c:pt>
                <c:pt idx="2">
                  <c:v>1 month</c:v>
                </c:pt>
                <c:pt idx="3">
                  <c:v>2 months</c:v>
                </c:pt>
                <c:pt idx="4">
                  <c:v>3 months</c:v>
                </c:pt>
                <c:pt idx="5">
                  <c:v>6 months</c:v>
                </c:pt>
              </c:strCache>
            </c:strRef>
          </c:cat>
          <c:val>
            <c:numRef>
              <c:f>'3.2.4'!$B$11:$G$11</c:f>
              <c:numCache>
                <c:formatCode>General</c:formatCode>
                <c:ptCount val="6"/>
                <c:pt idx="0">
                  <c:v>7.84</c:v>
                </c:pt>
                <c:pt idx="1">
                  <c:v>7.98</c:v>
                </c:pt>
                <c:pt idx="2">
                  <c:v>8.14</c:v>
                </c:pt>
                <c:pt idx="3">
                  <c:v>8.25</c:v>
                </c:pt>
                <c:pt idx="4">
                  <c:v>8.33</c:v>
                </c:pt>
                <c:pt idx="5">
                  <c:v>8.48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'3.2.4'!$A$12</c:f>
              <c:strCache>
                <c:ptCount val="1"/>
                <c:pt idx="0">
                  <c:v>14.06.2019</c:v>
                </c:pt>
              </c:strCache>
            </c:strRef>
          </c:tx>
          <c:spPr>
            <a:ln w="22225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'3.2.4'!$B$6:$G$6</c:f>
              <c:strCache>
                <c:ptCount val="6"/>
                <c:pt idx="0">
                  <c:v>1 week</c:v>
                </c:pt>
                <c:pt idx="1">
                  <c:v>2 weeks </c:v>
                </c:pt>
                <c:pt idx="2">
                  <c:v>1 month</c:v>
                </c:pt>
                <c:pt idx="3">
                  <c:v>2 months</c:v>
                </c:pt>
                <c:pt idx="4">
                  <c:v>3 months</c:v>
                </c:pt>
                <c:pt idx="5">
                  <c:v>6 months</c:v>
                </c:pt>
              </c:strCache>
            </c:strRef>
          </c:cat>
          <c:val>
            <c:numRef>
              <c:f>'3.2.4'!$B$12:$G$12</c:f>
              <c:numCache>
                <c:formatCode>General</c:formatCode>
                <c:ptCount val="6"/>
                <c:pt idx="0">
                  <c:v>7.89</c:v>
                </c:pt>
                <c:pt idx="1">
                  <c:v>7.94</c:v>
                </c:pt>
                <c:pt idx="2">
                  <c:v>8.0299999999999994</c:v>
                </c:pt>
                <c:pt idx="3">
                  <c:v>8.1</c:v>
                </c:pt>
                <c:pt idx="4">
                  <c:v>8.14</c:v>
                </c:pt>
                <c:pt idx="5">
                  <c:v>8.23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039928"/>
        <c:axId val="203044240"/>
      </c:lineChart>
      <c:catAx>
        <c:axId val="20303992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044240"/>
        <c:crosses val="autoZero"/>
        <c:auto val="1"/>
        <c:lblAlgn val="ctr"/>
        <c:lblOffset val="100"/>
        <c:noMultiLvlLbl val="0"/>
      </c:catAx>
      <c:valAx>
        <c:axId val="203044240"/>
        <c:scaling>
          <c:orientation val="minMax"/>
          <c:min val="6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039928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93266172999590102"/>
          <c:h val="0.6863668025823989"/>
        </c:manualLayout>
      </c:layout>
      <c:lineChart>
        <c:grouping val="standard"/>
        <c:varyColors val="0"/>
        <c:ser>
          <c:idx val="0"/>
          <c:order val="0"/>
          <c:tx>
            <c:strRef>
              <c:f>'3.2.5'!$A$7</c:f>
              <c:strCache>
                <c:ptCount val="1"/>
                <c:pt idx="0">
                  <c:v>30.03.2018</c:v>
                </c:pt>
              </c:strCache>
            </c:strRef>
          </c:tx>
          <c:spPr>
            <a:ln w="22225" cap="rnd">
              <a:solidFill>
                <a:srgbClr val="888A8D"/>
              </a:solidFill>
              <a:round/>
            </a:ln>
            <a:effectLst/>
          </c:spPr>
          <c:marker>
            <c:symbol val="none"/>
          </c:marker>
          <c:cat>
            <c:numRef>
              <c:f>'3.2.5'!$B$6:$P$6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'3.2.5'!$B$7:$P$7</c:f>
              <c:numCache>
                <c:formatCode>0.00</c:formatCode>
                <c:ptCount val="15"/>
                <c:pt idx="0">
                  <c:v>6.12</c:v>
                </c:pt>
                <c:pt idx="1">
                  <c:v>6.27</c:v>
                </c:pt>
                <c:pt idx="2">
                  <c:v>6.39</c:v>
                </c:pt>
                <c:pt idx="3">
                  <c:v>6.5</c:v>
                </c:pt>
                <c:pt idx="4">
                  <c:v>6.61</c:v>
                </c:pt>
                <c:pt idx="5">
                  <c:v>6.72</c:v>
                </c:pt>
                <c:pt idx="6">
                  <c:v>6.83</c:v>
                </c:pt>
                <c:pt idx="7">
                  <c:v>6.94</c:v>
                </c:pt>
                <c:pt idx="8">
                  <c:v>7.04</c:v>
                </c:pt>
                <c:pt idx="9">
                  <c:v>7.14</c:v>
                </c:pt>
                <c:pt idx="10">
                  <c:v>7.24</c:v>
                </c:pt>
                <c:pt idx="11">
                  <c:v>7.34</c:v>
                </c:pt>
                <c:pt idx="12">
                  <c:v>7.43</c:v>
                </c:pt>
                <c:pt idx="13">
                  <c:v>7.52</c:v>
                </c:pt>
                <c:pt idx="14">
                  <c:v>7.6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'3.2.5'!$A$8</c:f>
              <c:strCache>
                <c:ptCount val="1"/>
                <c:pt idx="0">
                  <c:v>21.03.2019</c:v>
                </c:pt>
              </c:strCache>
            </c:strRef>
          </c:tx>
          <c:spPr>
            <a:ln w="22225" cap="rnd">
              <a:solidFill>
                <a:srgbClr val="0082BB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'3.2.5'!$B$6:$P$6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'3.2.5'!$B$8:$P$8</c:f>
              <c:numCache>
                <c:formatCode>0.00</c:formatCode>
                <c:ptCount val="15"/>
                <c:pt idx="0">
                  <c:v>7.41</c:v>
                </c:pt>
                <c:pt idx="1">
                  <c:v>7.59</c:v>
                </c:pt>
                <c:pt idx="2">
                  <c:v>7.74</c:v>
                </c:pt>
                <c:pt idx="3">
                  <c:v>7.86</c:v>
                </c:pt>
                <c:pt idx="4">
                  <c:v>7.95</c:v>
                </c:pt>
                <c:pt idx="5">
                  <c:v>8.0299999999999994</c:v>
                </c:pt>
                <c:pt idx="6">
                  <c:v>8.09</c:v>
                </c:pt>
                <c:pt idx="7">
                  <c:v>8.15</c:v>
                </c:pt>
                <c:pt idx="8">
                  <c:v>8.19</c:v>
                </c:pt>
                <c:pt idx="9">
                  <c:v>8.23</c:v>
                </c:pt>
                <c:pt idx="10">
                  <c:v>8.27</c:v>
                </c:pt>
                <c:pt idx="11">
                  <c:v>8.2899999999999991</c:v>
                </c:pt>
                <c:pt idx="12">
                  <c:v>8.32</c:v>
                </c:pt>
                <c:pt idx="13">
                  <c:v>8.34</c:v>
                </c:pt>
                <c:pt idx="14">
                  <c:v>8.36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'3.2.5'!$A$10</c:f>
              <c:strCache>
                <c:ptCount val="1"/>
                <c:pt idx="0">
                  <c:v>14.06.2019</c:v>
                </c:pt>
              </c:strCache>
            </c:strRef>
          </c:tx>
          <c:spPr>
            <a:ln w="22225" cap="rnd">
              <a:solidFill>
                <a:srgbClr val="ED1B34"/>
              </a:solidFill>
              <a:round/>
            </a:ln>
            <a:effectLst/>
          </c:spPr>
          <c:marker>
            <c:symbol val="none"/>
          </c:marker>
          <c:cat>
            <c:numRef>
              <c:f>'3.2.5'!$B$6:$P$6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'3.2.5'!$B$10:$P$10</c:f>
              <c:numCache>
                <c:formatCode>0.00</c:formatCode>
                <c:ptCount val="15"/>
                <c:pt idx="0">
                  <c:v>7.27</c:v>
                </c:pt>
                <c:pt idx="1">
                  <c:v>7.33</c:v>
                </c:pt>
                <c:pt idx="2">
                  <c:v>7.38</c:v>
                </c:pt>
                <c:pt idx="3">
                  <c:v>7.44</c:v>
                </c:pt>
                <c:pt idx="4">
                  <c:v>7.5</c:v>
                </c:pt>
                <c:pt idx="5">
                  <c:v>7.55</c:v>
                </c:pt>
                <c:pt idx="6">
                  <c:v>7.6</c:v>
                </c:pt>
                <c:pt idx="7">
                  <c:v>7.64</c:v>
                </c:pt>
                <c:pt idx="8">
                  <c:v>7.68</c:v>
                </c:pt>
                <c:pt idx="9">
                  <c:v>7.72</c:v>
                </c:pt>
                <c:pt idx="10">
                  <c:v>7.76</c:v>
                </c:pt>
                <c:pt idx="11">
                  <c:v>7.79</c:v>
                </c:pt>
                <c:pt idx="12">
                  <c:v>7.82</c:v>
                </c:pt>
                <c:pt idx="13">
                  <c:v>7.85</c:v>
                </c:pt>
                <c:pt idx="14">
                  <c:v>7.87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'3.2.5'!$A$9</c:f>
              <c:strCache>
                <c:ptCount val="1"/>
                <c:pt idx="0">
                  <c:v>13.12.2018</c:v>
                </c:pt>
              </c:strCache>
            </c:strRef>
          </c:tx>
          <c:spPr>
            <a:ln w="22225" cap="rnd">
              <a:solidFill>
                <a:srgbClr val="00BCE7"/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'3.2.5'!$B$9:$P$9</c:f>
              <c:numCache>
                <c:formatCode>0.00</c:formatCode>
                <c:ptCount val="15"/>
                <c:pt idx="0">
                  <c:v>7.88</c:v>
                </c:pt>
                <c:pt idx="1">
                  <c:v>8.19</c:v>
                </c:pt>
                <c:pt idx="2">
                  <c:v>8.39</c:v>
                </c:pt>
                <c:pt idx="3">
                  <c:v>8.5299999999999994</c:v>
                </c:pt>
                <c:pt idx="4">
                  <c:v>8.6199999999999992</c:v>
                </c:pt>
                <c:pt idx="5">
                  <c:v>8.69</c:v>
                </c:pt>
                <c:pt idx="6">
                  <c:v>8.73</c:v>
                </c:pt>
                <c:pt idx="7">
                  <c:v>8.76</c:v>
                </c:pt>
                <c:pt idx="8">
                  <c:v>8.7899999999999991</c:v>
                </c:pt>
                <c:pt idx="9">
                  <c:v>8.8000000000000007</c:v>
                </c:pt>
                <c:pt idx="10">
                  <c:v>8.82</c:v>
                </c:pt>
                <c:pt idx="11">
                  <c:v>8.83</c:v>
                </c:pt>
                <c:pt idx="12">
                  <c:v>8.83</c:v>
                </c:pt>
                <c:pt idx="13">
                  <c:v>8.84</c:v>
                </c:pt>
                <c:pt idx="14">
                  <c:v>8.85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'3.2.5'!$A$11</c:f>
              <c:strCache>
                <c:ptCount val="1"/>
                <c:pt idx="0">
                  <c:v>30.04.2019</c:v>
                </c:pt>
              </c:strCache>
            </c:strRef>
          </c:tx>
          <c:spPr>
            <a:ln w="22225" cap="rnd">
              <a:solidFill>
                <a:srgbClr val="0082BB"/>
              </a:solidFill>
              <a:round/>
            </a:ln>
            <a:effectLst/>
          </c:spPr>
          <c:marker>
            <c:symbol val="none"/>
          </c:marker>
          <c:val>
            <c:numRef>
              <c:f>'3.2.5'!$B$11:$P$11</c:f>
              <c:numCache>
                <c:formatCode>0.00</c:formatCode>
                <c:ptCount val="15"/>
                <c:pt idx="0">
                  <c:v>7.45</c:v>
                </c:pt>
                <c:pt idx="1">
                  <c:v>7.59</c:v>
                </c:pt>
                <c:pt idx="2">
                  <c:v>7.71</c:v>
                </c:pt>
                <c:pt idx="3">
                  <c:v>7.82</c:v>
                </c:pt>
                <c:pt idx="4">
                  <c:v>7.92</c:v>
                </c:pt>
                <c:pt idx="5">
                  <c:v>8.01</c:v>
                </c:pt>
                <c:pt idx="6">
                  <c:v>8.09</c:v>
                </c:pt>
                <c:pt idx="7">
                  <c:v>8.17</c:v>
                </c:pt>
                <c:pt idx="8">
                  <c:v>8.24</c:v>
                </c:pt>
                <c:pt idx="9">
                  <c:v>8.3000000000000007</c:v>
                </c:pt>
                <c:pt idx="10">
                  <c:v>8.36</c:v>
                </c:pt>
                <c:pt idx="11">
                  <c:v>8.42</c:v>
                </c:pt>
                <c:pt idx="12">
                  <c:v>8.4700000000000006</c:v>
                </c:pt>
                <c:pt idx="13">
                  <c:v>8.52</c:v>
                </c:pt>
                <c:pt idx="14">
                  <c:v>8.56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043064"/>
        <c:axId val="203045024"/>
      </c:lineChart>
      <c:catAx>
        <c:axId val="20304306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045024"/>
        <c:crosses val="autoZero"/>
        <c:auto val="1"/>
        <c:lblAlgn val="ctr"/>
        <c:lblOffset val="100"/>
        <c:noMultiLvlLbl val="0"/>
      </c:catAx>
      <c:valAx>
        <c:axId val="203045024"/>
        <c:scaling>
          <c:orientation val="minMax"/>
          <c:min val="6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043064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93266172999590102"/>
          <c:h val="0.78926061894996258"/>
        </c:manualLayout>
      </c:layout>
      <c:lineChart>
        <c:grouping val="standard"/>
        <c:varyColors val="0"/>
        <c:ser>
          <c:idx val="0"/>
          <c:order val="0"/>
          <c:tx>
            <c:strRef>
              <c:f>'3.2.6'!$B$6</c:f>
              <c:strCache>
                <c:ptCount val="1"/>
                <c:pt idx="0">
                  <c:v>billions of rubles</c:v>
                </c:pt>
              </c:strCache>
            </c:strRef>
          </c:tx>
          <c:spPr>
            <a:ln w="22225" cap="rnd">
              <a:solidFill>
                <a:srgbClr val="888A8D"/>
              </a:solidFill>
              <a:round/>
            </a:ln>
            <a:effectLst/>
          </c:spPr>
          <c:marker>
            <c:symbol val="none"/>
          </c:marker>
          <c:cat>
            <c:numRef>
              <c:f>'3.2.6'!$A$7:$A$103</c:f>
              <c:numCache>
                <c:formatCode>m/d/yyyy</c:formatCode>
                <c:ptCount val="97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  <c:pt idx="53">
                  <c:v>42522</c:v>
                </c:pt>
                <c:pt idx="54">
                  <c:v>42552</c:v>
                </c:pt>
                <c:pt idx="55">
                  <c:v>42583</c:v>
                </c:pt>
                <c:pt idx="56">
                  <c:v>42614</c:v>
                </c:pt>
                <c:pt idx="57">
                  <c:v>42644</c:v>
                </c:pt>
                <c:pt idx="58">
                  <c:v>42675</c:v>
                </c:pt>
                <c:pt idx="59">
                  <c:v>42705</c:v>
                </c:pt>
                <c:pt idx="60">
                  <c:v>42736</c:v>
                </c:pt>
                <c:pt idx="61">
                  <c:v>42767</c:v>
                </c:pt>
                <c:pt idx="62">
                  <c:v>42795</c:v>
                </c:pt>
                <c:pt idx="63">
                  <c:v>42826</c:v>
                </c:pt>
                <c:pt idx="64">
                  <c:v>42856</c:v>
                </c:pt>
                <c:pt idx="65">
                  <c:v>42887</c:v>
                </c:pt>
                <c:pt idx="66">
                  <c:v>42917</c:v>
                </c:pt>
                <c:pt idx="67">
                  <c:v>42948</c:v>
                </c:pt>
                <c:pt idx="68">
                  <c:v>42979</c:v>
                </c:pt>
                <c:pt idx="69">
                  <c:v>43009</c:v>
                </c:pt>
                <c:pt idx="70">
                  <c:v>43040</c:v>
                </c:pt>
                <c:pt idx="71">
                  <c:v>43070</c:v>
                </c:pt>
                <c:pt idx="72">
                  <c:v>43101</c:v>
                </c:pt>
                <c:pt idx="73">
                  <c:v>43132</c:v>
                </c:pt>
                <c:pt idx="74">
                  <c:v>43160</c:v>
                </c:pt>
                <c:pt idx="75">
                  <c:v>43191</c:v>
                </c:pt>
                <c:pt idx="76">
                  <c:v>43221</c:v>
                </c:pt>
                <c:pt idx="77">
                  <c:v>43252</c:v>
                </c:pt>
                <c:pt idx="78">
                  <c:v>43282</c:v>
                </c:pt>
                <c:pt idx="79">
                  <c:v>43313</c:v>
                </c:pt>
                <c:pt idx="80">
                  <c:v>43344</c:v>
                </c:pt>
                <c:pt idx="81">
                  <c:v>43374</c:v>
                </c:pt>
                <c:pt idx="82">
                  <c:v>43405</c:v>
                </c:pt>
                <c:pt idx="83">
                  <c:v>43435</c:v>
                </c:pt>
                <c:pt idx="84">
                  <c:v>43466</c:v>
                </c:pt>
                <c:pt idx="85">
                  <c:v>43497</c:v>
                </c:pt>
                <c:pt idx="86">
                  <c:v>43525</c:v>
                </c:pt>
                <c:pt idx="87">
                  <c:v>43556</c:v>
                </c:pt>
                <c:pt idx="88">
                  <c:v>43586</c:v>
                </c:pt>
                <c:pt idx="89">
                  <c:v>43617</c:v>
                </c:pt>
                <c:pt idx="90">
                  <c:v>43647</c:v>
                </c:pt>
                <c:pt idx="91">
                  <c:v>43678</c:v>
                </c:pt>
                <c:pt idx="92">
                  <c:v>43709</c:v>
                </c:pt>
                <c:pt idx="93">
                  <c:v>43739</c:v>
                </c:pt>
                <c:pt idx="94">
                  <c:v>43770</c:v>
                </c:pt>
                <c:pt idx="95">
                  <c:v>43800</c:v>
                </c:pt>
                <c:pt idx="96">
                  <c:v>43831</c:v>
                </c:pt>
              </c:numCache>
            </c:numRef>
          </c:cat>
          <c:val>
            <c:numRef>
              <c:f>'3.2.6'!$B$7:$B$103</c:f>
              <c:numCache>
                <c:formatCode>General</c:formatCode>
                <c:ptCount val="97"/>
                <c:pt idx="0">
                  <c:v>107</c:v>
                </c:pt>
                <c:pt idx="1">
                  <c:v>112</c:v>
                </c:pt>
                <c:pt idx="2">
                  <c:v>166</c:v>
                </c:pt>
                <c:pt idx="3">
                  <c:v>171</c:v>
                </c:pt>
                <c:pt idx="4">
                  <c:v>175</c:v>
                </c:pt>
                <c:pt idx="5">
                  <c:v>185</c:v>
                </c:pt>
                <c:pt idx="6">
                  <c:v>203</c:v>
                </c:pt>
                <c:pt idx="7">
                  <c:v>288</c:v>
                </c:pt>
                <c:pt idx="8">
                  <c:v>324</c:v>
                </c:pt>
                <c:pt idx="9">
                  <c:v>387</c:v>
                </c:pt>
                <c:pt idx="10">
                  <c:v>468</c:v>
                </c:pt>
                <c:pt idx="11">
                  <c:v>557</c:v>
                </c:pt>
                <c:pt idx="12">
                  <c:v>655</c:v>
                </c:pt>
                <c:pt idx="13">
                  <c:v>669</c:v>
                </c:pt>
                <c:pt idx="14">
                  <c:v>770</c:v>
                </c:pt>
                <c:pt idx="15">
                  <c:v>799</c:v>
                </c:pt>
                <c:pt idx="16">
                  <c:v>930</c:v>
                </c:pt>
                <c:pt idx="17">
                  <c:v>930</c:v>
                </c:pt>
                <c:pt idx="18">
                  <c:v>818</c:v>
                </c:pt>
                <c:pt idx="19">
                  <c:v>838</c:v>
                </c:pt>
                <c:pt idx="20">
                  <c:v>851</c:v>
                </c:pt>
                <c:pt idx="21">
                  <c:v>869</c:v>
                </c:pt>
                <c:pt idx="22">
                  <c:v>933</c:v>
                </c:pt>
                <c:pt idx="23">
                  <c:v>911</c:v>
                </c:pt>
                <c:pt idx="24">
                  <c:v>894</c:v>
                </c:pt>
                <c:pt idx="25">
                  <c:v>850</c:v>
                </c:pt>
                <c:pt idx="26">
                  <c:v>836</c:v>
                </c:pt>
                <c:pt idx="27">
                  <c:v>815</c:v>
                </c:pt>
                <c:pt idx="28">
                  <c:v>844</c:v>
                </c:pt>
                <c:pt idx="29">
                  <c:v>905</c:v>
                </c:pt>
                <c:pt idx="30">
                  <c:v>945</c:v>
                </c:pt>
                <c:pt idx="31">
                  <c:v>929</c:v>
                </c:pt>
                <c:pt idx="32">
                  <c:v>910</c:v>
                </c:pt>
                <c:pt idx="33">
                  <c:v>898</c:v>
                </c:pt>
                <c:pt idx="34">
                  <c:v>875</c:v>
                </c:pt>
                <c:pt idx="35">
                  <c:v>877</c:v>
                </c:pt>
                <c:pt idx="36">
                  <c:v>877</c:v>
                </c:pt>
                <c:pt idx="37">
                  <c:v>891</c:v>
                </c:pt>
                <c:pt idx="38">
                  <c:v>851</c:v>
                </c:pt>
                <c:pt idx="39">
                  <c:v>850</c:v>
                </c:pt>
                <c:pt idx="40">
                  <c:v>865</c:v>
                </c:pt>
                <c:pt idx="41">
                  <c:v>909</c:v>
                </c:pt>
                <c:pt idx="42">
                  <c:v>981</c:v>
                </c:pt>
                <c:pt idx="43">
                  <c:v>995</c:v>
                </c:pt>
                <c:pt idx="44">
                  <c:v>987</c:v>
                </c:pt>
                <c:pt idx="45" formatCode="#,##0">
                  <c:v>991</c:v>
                </c:pt>
                <c:pt idx="46" formatCode="#,##0">
                  <c:v>1020</c:v>
                </c:pt>
                <c:pt idx="47" formatCode="#,##0">
                  <c:v>1064</c:v>
                </c:pt>
                <c:pt idx="48" formatCode="#,##0">
                  <c:v>1071</c:v>
                </c:pt>
                <c:pt idx="49" formatCode="#,##0">
                  <c:v>1042</c:v>
                </c:pt>
                <c:pt idx="50" formatCode="#,##0">
                  <c:v>1084</c:v>
                </c:pt>
                <c:pt idx="51" formatCode="#,##0">
                  <c:v>1145</c:v>
                </c:pt>
                <c:pt idx="52" formatCode="#,##0">
                  <c:v>1186</c:v>
                </c:pt>
                <c:pt idx="53" formatCode="#,##0">
                  <c:v>1274</c:v>
                </c:pt>
                <c:pt idx="54" formatCode="#,##0">
                  <c:v>1350</c:v>
                </c:pt>
                <c:pt idx="55" formatCode="#,##0">
                  <c:v>1341</c:v>
                </c:pt>
                <c:pt idx="56" formatCode="#,##0">
                  <c:v>1384</c:v>
                </c:pt>
                <c:pt idx="57" formatCode="#,##0">
                  <c:v>1447</c:v>
                </c:pt>
                <c:pt idx="58" formatCode="#,##0">
                  <c:v>1448</c:v>
                </c:pt>
                <c:pt idx="59" formatCode="#,##0">
                  <c:v>1408</c:v>
                </c:pt>
                <c:pt idx="60" formatCode="#,##0">
                  <c:v>1517</c:v>
                </c:pt>
                <c:pt idx="61" formatCode="#,##0">
                  <c:v>1616</c:v>
                </c:pt>
                <c:pt idx="62" formatCode="#,##0">
                  <c:v>1609</c:v>
                </c:pt>
                <c:pt idx="63" formatCode="#,##0">
                  <c:v>1805</c:v>
                </c:pt>
                <c:pt idx="64" formatCode="#,##0">
                  <c:v>1825</c:v>
                </c:pt>
                <c:pt idx="65" formatCode="#,##0">
                  <c:v>1890</c:v>
                </c:pt>
                <c:pt idx="66" formatCode="#,##0">
                  <c:v>1869</c:v>
                </c:pt>
                <c:pt idx="67" formatCode="#,##0">
                  <c:v>1896</c:v>
                </c:pt>
                <c:pt idx="68" formatCode="#,##0">
                  <c:v>2032</c:v>
                </c:pt>
                <c:pt idx="69" formatCode="#,##0">
                  <c:v>2181</c:v>
                </c:pt>
                <c:pt idx="70" formatCode="#,##0">
                  <c:v>2184</c:v>
                </c:pt>
                <c:pt idx="71" formatCode="#,##0">
                  <c:v>2183</c:v>
                </c:pt>
                <c:pt idx="72" formatCode="#,##0">
                  <c:v>2230</c:v>
                </c:pt>
                <c:pt idx="73" formatCode="#,##0">
                  <c:v>2270</c:v>
                </c:pt>
                <c:pt idx="74" formatCode="#,##0">
                  <c:v>2334</c:v>
                </c:pt>
                <c:pt idx="75" formatCode="#,##0">
                  <c:v>2351</c:v>
                </c:pt>
                <c:pt idx="76" formatCode="#,##0">
                  <c:v>2220</c:v>
                </c:pt>
                <c:pt idx="77" formatCode="#,##0">
                  <c:v>2123</c:v>
                </c:pt>
                <c:pt idx="78" formatCode="#,##0">
                  <c:v>1982</c:v>
                </c:pt>
                <c:pt idx="79" formatCode="#,##0">
                  <c:v>2006</c:v>
                </c:pt>
                <c:pt idx="80" formatCode="#,##0">
                  <c:v>1908</c:v>
                </c:pt>
                <c:pt idx="81" formatCode="#,##0">
                  <c:v>1853</c:v>
                </c:pt>
                <c:pt idx="82" formatCode="#,##0">
                  <c:v>1807</c:v>
                </c:pt>
                <c:pt idx="83" formatCode="#,##0">
                  <c:v>1798</c:v>
                </c:pt>
                <c:pt idx="84" formatCode="#,##0">
                  <c:v>1790</c:v>
                </c:pt>
                <c:pt idx="85" formatCode="#,##0">
                  <c:v>1844</c:v>
                </c:pt>
                <c:pt idx="86" formatCode="#,##0">
                  <c:v>1914</c:v>
                </c:pt>
                <c:pt idx="87" formatCode="#,##0">
                  <c:v>2046</c:v>
                </c:pt>
                <c:pt idx="88" formatCode="#,##0">
                  <c:v>2242</c:v>
                </c:pt>
                <c:pt idx="89" formatCode="#,##0">
                  <c:v>2451</c:v>
                </c:pt>
                <c:pt idx="90" formatCode="#,##0">
                  <c:v>2499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042280"/>
        <c:axId val="203045416"/>
      </c:lineChart>
      <c:lineChart>
        <c:grouping val="standard"/>
        <c:varyColors val="0"/>
        <c:ser>
          <c:idx val="1"/>
          <c:order val="1"/>
          <c:tx>
            <c:strRef>
              <c:f>'3.2.6'!$C$6</c:f>
              <c:strCache>
                <c:ptCount val="1"/>
                <c:pt idx="0">
                  <c:v>billions of US dollars (right-hand scale)</c:v>
                </c:pt>
              </c:strCache>
            </c:strRef>
          </c:tx>
          <c:spPr>
            <a:ln w="22225" cap="rnd">
              <a:solidFill>
                <a:srgbClr val="FFD485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'3.2.6'!$C$7:$C$103</c:f>
              <c:numCache>
                <c:formatCode>0.00</c:formatCode>
                <c:ptCount val="97"/>
                <c:pt idx="0">
                  <c:v>3.3416927703882298</c:v>
                </c:pt>
                <c:pt idx="1">
                  <c:v>3.6947722271889054</c:v>
                </c:pt>
                <c:pt idx="2">
                  <c:v>5.7191484670270416</c:v>
                </c:pt>
                <c:pt idx="3">
                  <c:v>5.8391069922452559</c:v>
                </c:pt>
                <c:pt idx="4">
                  <c:v>5.9773883936195649</c:v>
                </c:pt>
                <c:pt idx="5">
                  <c:v>5.6201450301209395</c:v>
                </c:pt>
                <c:pt idx="6">
                  <c:v>6.1624955982174292</c:v>
                </c:pt>
                <c:pt idx="7">
                  <c:v>8.9424886200622247</c:v>
                </c:pt>
                <c:pt idx="8">
                  <c:v>10.033009841020148</c:v>
                </c:pt>
                <c:pt idx="9">
                  <c:v>12.405794499777208</c:v>
                </c:pt>
                <c:pt idx="10">
                  <c:v>14.916667463497193</c:v>
                </c:pt>
                <c:pt idx="11">
                  <c:v>17.93505385346063</c:v>
                </c:pt>
                <c:pt idx="12">
                  <c:v>21.488937298233644</c:v>
                </c:pt>
                <c:pt idx="13">
                  <c:v>22.288038752536139</c:v>
                </c:pt>
                <c:pt idx="14">
                  <c:v>25.235641902964041</c:v>
                </c:pt>
                <c:pt idx="15">
                  <c:v>25.88860447785374</c:v>
                </c:pt>
                <c:pt idx="16">
                  <c:v>29.754382372608053</c:v>
                </c:pt>
                <c:pt idx="17">
                  <c:v>29.440348472425789</c:v>
                </c:pt>
                <c:pt idx="18">
                  <c:v>24.880918343137669</c:v>
                </c:pt>
                <c:pt idx="19">
                  <c:v>25.368570823116276</c:v>
                </c:pt>
                <c:pt idx="20">
                  <c:v>25.649294870442429</c:v>
                </c:pt>
                <c:pt idx="21">
                  <c:v>26.75171392597564</c:v>
                </c:pt>
                <c:pt idx="22">
                  <c:v>29.087349341247918</c:v>
                </c:pt>
                <c:pt idx="23">
                  <c:v>27.495080463100454</c:v>
                </c:pt>
                <c:pt idx="24">
                  <c:v>27.315058113244444</c:v>
                </c:pt>
                <c:pt idx="25">
                  <c:v>24.117032867259852</c:v>
                </c:pt>
                <c:pt idx="26">
                  <c:v>23.189949542442324</c:v>
                </c:pt>
                <c:pt idx="27">
                  <c:v>22.889850668299381</c:v>
                </c:pt>
                <c:pt idx="28">
                  <c:v>23.642582419891141</c:v>
                </c:pt>
                <c:pt idx="29">
                  <c:v>26.119758370588865</c:v>
                </c:pt>
                <c:pt idx="30">
                  <c:v>27.922726440014891</c:v>
                </c:pt>
                <c:pt idx="31">
                  <c:v>26.210507902651518</c:v>
                </c:pt>
                <c:pt idx="32">
                  <c:v>25.065210864529419</c:v>
                </c:pt>
                <c:pt idx="33">
                  <c:v>22.801369097797053</c:v>
                </c:pt>
                <c:pt idx="34">
                  <c:v>20.163938581795303</c:v>
                </c:pt>
                <c:pt idx="35">
                  <c:v>18.400055388992278</c:v>
                </c:pt>
                <c:pt idx="36">
                  <c:v>15.588783186155311</c:v>
                </c:pt>
                <c:pt idx="37">
                  <c:v>12.963714693519453</c:v>
                </c:pt>
                <c:pt idx="38">
                  <c:v>14.017252256184639</c:v>
                </c:pt>
                <c:pt idx="39">
                  <c:v>14.744145706851691</c:v>
                </c:pt>
                <c:pt idx="40">
                  <c:v>16.730202754584365</c:v>
                </c:pt>
                <c:pt idx="41">
                  <c:v>17.383588286253577</c:v>
                </c:pt>
                <c:pt idx="42">
                  <c:v>17.567642587117422</c:v>
                </c:pt>
                <c:pt idx="43">
                  <c:v>16.867094079395699</c:v>
                </c:pt>
                <c:pt idx="44">
                  <c:v>14.794229800705088</c:v>
                </c:pt>
                <c:pt idx="45">
                  <c:v>15.075361595706488</c:v>
                </c:pt>
                <c:pt idx="46">
                  <c:v>15.895624962988128</c:v>
                </c:pt>
                <c:pt idx="47">
                  <c:v>15.94317994515786</c:v>
                </c:pt>
                <c:pt idx="48">
                  <c:v>14.69484527878358</c:v>
                </c:pt>
                <c:pt idx="49">
                  <c:v>13.861488872895999</c:v>
                </c:pt>
                <c:pt idx="50">
                  <c:v>14.282062835806343</c:v>
                </c:pt>
                <c:pt idx="51">
                  <c:v>16.874167344580815</c:v>
                </c:pt>
                <c:pt idx="52">
                  <c:v>18.214404737588175</c:v>
                </c:pt>
                <c:pt idx="53">
                  <c:v>19.304141753616118</c:v>
                </c:pt>
                <c:pt idx="54">
                  <c:v>21.036065165055199</c:v>
                </c:pt>
                <c:pt idx="55">
                  <c:v>19.999642064571553</c:v>
                </c:pt>
                <c:pt idx="56">
                  <c:v>21.209590290176006</c:v>
                </c:pt>
                <c:pt idx="57">
                  <c:v>22.910758873366994</c:v>
                </c:pt>
                <c:pt idx="58">
                  <c:v>22.905086257897352</c:v>
                </c:pt>
                <c:pt idx="59">
                  <c:v>21.582447093880578</c:v>
                </c:pt>
                <c:pt idx="60">
                  <c:v>25.168815224063842</c:v>
                </c:pt>
                <c:pt idx="61">
                  <c:v>26.895186993114766</c:v>
                </c:pt>
                <c:pt idx="62">
                  <c:v>27.759231367758922</c:v>
                </c:pt>
                <c:pt idx="63">
                  <c:v>32.016091411705652</c:v>
                </c:pt>
                <c:pt idx="64">
                  <c:v>32.034010465028516</c:v>
                </c:pt>
                <c:pt idx="65">
                  <c:v>33.340624757442541</c:v>
                </c:pt>
                <c:pt idx="66">
                  <c:v>31.632126325409786</c:v>
                </c:pt>
                <c:pt idx="67">
                  <c:v>31.566697134523078</c:v>
                </c:pt>
                <c:pt idx="68">
                  <c:v>34.708106870907024</c:v>
                </c:pt>
                <c:pt idx="69">
                  <c:v>37.329590675304445</c:v>
                </c:pt>
                <c:pt idx="70">
                  <c:v>37.578783817033994</c:v>
                </c:pt>
                <c:pt idx="71">
                  <c:v>37.264387672537701</c:v>
                </c:pt>
                <c:pt idx="72">
                  <c:v>38.695728373339165</c:v>
                </c:pt>
                <c:pt idx="73">
                  <c:v>40.402961697280368</c:v>
                </c:pt>
                <c:pt idx="74">
                  <c:v>41.401917898613192</c:v>
                </c:pt>
                <c:pt idx="75">
                  <c:v>40.844478264344211</c:v>
                </c:pt>
                <c:pt idx="76">
                  <c:v>35.806624870765503</c:v>
                </c:pt>
                <c:pt idx="77">
                  <c:v>34.231555592820243</c:v>
                </c:pt>
                <c:pt idx="78">
                  <c:v>31.315668894471571</c:v>
                </c:pt>
                <c:pt idx="79">
                  <c:v>32.173370521429938</c:v>
                </c:pt>
                <c:pt idx="80">
                  <c:v>28.024987478353342</c:v>
                </c:pt>
                <c:pt idx="81">
                  <c:v>28.250999381008867</c:v>
                </c:pt>
                <c:pt idx="82">
                  <c:v>27.547327436650296</c:v>
                </c:pt>
                <c:pt idx="83">
                  <c:v>26.983140789564516</c:v>
                </c:pt>
                <c:pt idx="84">
                  <c:v>25.988657910860358</c:v>
                </c:pt>
                <c:pt idx="85">
                  <c:v>28.213967137766478</c:v>
                </c:pt>
                <c:pt idx="86">
                  <c:v>29.048634456172834</c:v>
                </c:pt>
                <c:pt idx="87">
                  <c:v>31.605923870814259</c:v>
                </c:pt>
                <c:pt idx="88">
                  <c:v>34.689021125954255</c:v>
                </c:pt>
                <c:pt idx="89">
                  <c:v>38.021457070346678</c:v>
                </c:pt>
                <c:pt idx="90">
                  <c:v>38.907052779075194</c:v>
                </c:pt>
              </c:numCache>
            </c:numRef>
          </c:cat>
          <c:val>
            <c:numRef>
              <c:f>'3.2.6'!$C$7:$C$103</c:f>
              <c:numCache>
                <c:formatCode>0.00</c:formatCode>
                <c:ptCount val="97"/>
                <c:pt idx="0">
                  <c:v>3.3416927703882298</c:v>
                </c:pt>
                <c:pt idx="1">
                  <c:v>3.6947722271889054</c:v>
                </c:pt>
                <c:pt idx="2">
                  <c:v>5.7191484670270416</c:v>
                </c:pt>
                <c:pt idx="3">
                  <c:v>5.8391069922452559</c:v>
                </c:pt>
                <c:pt idx="4">
                  <c:v>5.9773883936195649</c:v>
                </c:pt>
                <c:pt idx="5">
                  <c:v>5.6201450301209395</c:v>
                </c:pt>
                <c:pt idx="6">
                  <c:v>6.1624955982174292</c:v>
                </c:pt>
                <c:pt idx="7">
                  <c:v>8.9424886200622247</c:v>
                </c:pt>
                <c:pt idx="8">
                  <c:v>10.033009841020148</c:v>
                </c:pt>
                <c:pt idx="9">
                  <c:v>12.405794499777208</c:v>
                </c:pt>
                <c:pt idx="10">
                  <c:v>14.916667463497193</c:v>
                </c:pt>
                <c:pt idx="11">
                  <c:v>17.93505385346063</c:v>
                </c:pt>
                <c:pt idx="12">
                  <c:v>21.488937298233644</c:v>
                </c:pt>
                <c:pt idx="13">
                  <c:v>22.288038752536139</c:v>
                </c:pt>
                <c:pt idx="14">
                  <c:v>25.235641902964041</c:v>
                </c:pt>
                <c:pt idx="15">
                  <c:v>25.88860447785374</c:v>
                </c:pt>
                <c:pt idx="16">
                  <c:v>29.754382372608053</c:v>
                </c:pt>
                <c:pt idx="17">
                  <c:v>29.440348472425789</c:v>
                </c:pt>
                <c:pt idx="18">
                  <c:v>24.880918343137669</c:v>
                </c:pt>
                <c:pt idx="19">
                  <c:v>25.368570823116276</c:v>
                </c:pt>
                <c:pt idx="20">
                  <c:v>25.649294870442429</c:v>
                </c:pt>
                <c:pt idx="21">
                  <c:v>26.75171392597564</c:v>
                </c:pt>
                <c:pt idx="22">
                  <c:v>29.087349341247918</c:v>
                </c:pt>
                <c:pt idx="23">
                  <c:v>27.495080463100454</c:v>
                </c:pt>
                <c:pt idx="24">
                  <c:v>27.315058113244444</c:v>
                </c:pt>
                <c:pt idx="25">
                  <c:v>24.117032867259852</c:v>
                </c:pt>
                <c:pt idx="26">
                  <c:v>23.189949542442324</c:v>
                </c:pt>
                <c:pt idx="27">
                  <c:v>22.889850668299381</c:v>
                </c:pt>
                <c:pt idx="28">
                  <c:v>23.642582419891141</c:v>
                </c:pt>
                <c:pt idx="29">
                  <c:v>26.119758370588865</c:v>
                </c:pt>
                <c:pt idx="30">
                  <c:v>27.922726440014891</c:v>
                </c:pt>
                <c:pt idx="31">
                  <c:v>26.210507902651518</c:v>
                </c:pt>
                <c:pt idx="32">
                  <c:v>25.065210864529419</c:v>
                </c:pt>
                <c:pt idx="33">
                  <c:v>22.801369097797053</c:v>
                </c:pt>
                <c:pt idx="34">
                  <c:v>20.163938581795303</c:v>
                </c:pt>
                <c:pt idx="35">
                  <c:v>18.400055388992278</c:v>
                </c:pt>
                <c:pt idx="36">
                  <c:v>15.588783186155311</c:v>
                </c:pt>
                <c:pt idx="37">
                  <c:v>12.963714693519453</c:v>
                </c:pt>
                <c:pt idx="38">
                  <c:v>14.017252256184639</c:v>
                </c:pt>
                <c:pt idx="39">
                  <c:v>14.744145706851691</c:v>
                </c:pt>
                <c:pt idx="40">
                  <c:v>16.730202754584365</c:v>
                </c:pt>
                <c:pt idx="41">
                  <c:v>17.383588286253577</c:v>
                </c:pt>
                <c:pt idx="42">
                  <c:v>17.567642587117422</c:v>
                </c:pt>
                <c:pt idx="43">
                  <c:v>16.867094079395699</c:v>
                </c:pt>
                <c:pt idx="44">
                  <c:v>14.794229800705088</c:v>
                </c:pt>
                <c:pt idx="45">
                  <c:v>15.075361595706488</c:v>
                </c:pt>
                <c:pt idx="46">
                  <c:v>15.895624962988128</c:v>
                </c:pt>
                <c:pt idx="47">
                  <c:v>15.94317994515786</c:v>
                </c:pt>
                <c:pt idx="48">
                  <c:v>14.69484527878358</c:v>
                </c:pt>
                <c:pt idx="49">
                  <c:v>13.861488872895999</c:v>
                </c:pt>
                <c:pt idx="50">
                  <c:v>14.282062835806343</c:v>
                </c:pt>
                <c:pt idx="51">
                  <c:v>16.874167344580815</c:v>
                </c:pt>
                <c:pt idx="52">
                  <c:v>18.214404737588175</c:v>
                </c:pt>
                <c:pt idx="53">
                  <c:v>19.304141753616118</c:v>
                </c:pt>
                <c:pt idx="54">
                  <c:v>21.036065165055199</c:v>
                </c:pt>
                <c:pt idx="55">
                  <c:v>19.999642064571553</c:v>
                </c:pt>
                <c:pt idx="56">
                  <c:v>21.209590290176006</c:v>
                </c:pt>
                <c:pt idx="57">
                  <c:v>22.910758873366994</c:v>
                </c:pt>
                <c:pt idx="58">
                  <c:v>22.905086257897352</c:v>
                </c:pt>
                <c:pt idx="59">
                  <c:v>21.582447093880578</c:v>
                </c:pt>
                <c:pt idx="60">
                  <c:v>25.168815224063842</c:v>
                </c:pt>
                <c:pt idx="61">
                  <c:v>26.895186993114766</c:v>
                </c:pt>
                <c:pt idx="62">
                  <c:v>27.759231367758922</c:v>
                </c:pt>
                <c:pt idx="63">
                  <c:v>32.016091411705652</c:v>
                </c:pt>
                <c:pt idx="64">
                  <c:v>32.034010465028516</c:v>
                </c:pt>
                <c:pt idx="65">
                  <c:v>33.340624757442541</c:v>
                </c:pt>
                <c:pt idx="66">
                  <c:v>31.632126325409786</c:v>
                </c:pt>
                <c:pt idx="67">
                  <c:v>31.566697134523078</c:v>
                </c:pt>
                <c:pt idx="68">
                  <c:v>34.708106870907024</c:v>
                </c:pt>
                <c:pt idx="69">
                  <c:v>37.329590675304445</c:v>
                </c:pt>
                <c:pt idx="70">
                  <c:v>37.578783817033994</c:v>
                </c:pt>
                <c:pt idx="71">
                  <c:v>37.264387672537701</c:v>
                </c:pt>
                <c:pt idx="72">
                  <c:v>38.695728373339165</c:v>
                </c:pt>
                <c:pt idx="73">
                  <c:v>40.402961697280368</c:v>
                </c:pt>
                <c:pt idx="74">
                  <c:v>41.401917898613192</c:v>
                </c:pt>
                <c:pt idx="75">
                  <c:v>40.844478264344211</c:v>
                </c:pt>
                <c:pt idx="76">
                  <c:v>35.806624870765503</c:v>
                </c:pt>
                <c:pt idx="77">
                  <c:v>34.231555592820243</c:v>
                </c:pt>
                <c:pt idx="78">
                  <c:v>31.315668894471571</c:v>
                </c:pt>
                <c:pt idx="79">
                  <c:v>32.173370521429938</c:v>
                </c:pt>
                <c:pt idx="80">
                  <c:v>28.024987478353342</c:v>
                </c:pt>
                <c:pt idx="81">
                  <c:v>28.250999381008867</c:v>
                </c:pt>
                <c:pt idx="82">
                  <c:v>27.547327436650296</c:v>
                </c:pt>
                <c:pt idx="83">
                  <c:v>26.983140789564516</c:v>
                </c:pt>
                <c:pt idx="84">
                  <c:v>25.988657910860358</c:v>
                </c:pt>
                <c:pt idx="85">
                  <c:v>28.213967137766478</c:v>
                </c:pt>
                <c:pt idx="86">
                  <c:v>29.048634456172834</c:v>
                </c:pt>
                <c:pt idx="87">
                  <c:v>31.605923870814259</c:v>
                </c:pt>
                <c:pt idx="88">
                  <c:v>34.689021125954255</c:v>
                </c:pt>
                <c:pt idx="89">
                  <c:v>38.021457070346678</c:v>
                </c:pt>
                <c:pt idx="90">
                  <c:v>38.907052779075194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038360"/>
        <c:axId val="203037968"/>
      </c:lineChart>
      <c:dateAx>
        <c:axId val="20304228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045416"/>
        <c:crosses val="autoZero"/>
        <c:auto val="1"/>
        <c:lblOffset val="100"/>
        <c:baseTimeUnit val="months"/>
        <c:majorUnit val="3"/>
        <c:majorTimeUnit val="years"/>
      </c:dateAx>
      <c:valAx>
        <c:axId val="20304541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042280"/>
        <c:crosses val="autoZero"/>
        <c:crossBetween val="between"/>
      </c:valAx>
      <c:valAx>
        <c:axId val="203037968"/>
        <c:scaling>
          <c:orientation val="minMax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038360"/>
        <c:crosses val="max"/>
        <c:crossBetween val="between"/>
        <c:majorUnit val="7.5"/>
      </c:valAx>
      <c:catAx>
        <c:axId val="203038360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203037968"/>
        <c:crosses val="autoZero"/>
        <c:auto val="1"/>
        <c:lblAlgn val="ctr"/>
        <c:lblOffset val="100"/>
        <c:noMultiLvlLbl val="0"/>
      </c:cat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7184586631486372"/>
          <c:h val="0.75947226437363013"/>
        </c:manualLayout>
      </c:layout>
      <c:lineChart>
        <c:grouping val="standard"/>
        <c:varyColors val="0"/>
        <c:ser>
          <c:idx val="0"/>
          <c:order val="0"/>
          <c:tx>
            <c:strRef>
              <c:f>'3.2.7'!$B$6</c:f>
              <c:strCache>
                <c:ptCount val="1"/>
                <c:pt idx="0">
                  <c:v>Corporate bonds</c:v>
                </c:pt>
              </c:strCache>
            </c:strRef>
          </c:tx>
          <c:spPr>
            <a:ln w="22225" cap="rnd">
              <a:solidFill>
                <a:srgbClr val="888A8D"/>
              </a:solidFill>
              <a:round/>
            </a:ln>
            <a:effectLst/>
          </c:spPr>
          <c:marker>
            <c:symbol val="none"/>
          </c:marker>
          <c:cat>
            <c:numRef>
              <c:f>'3.2.7'!$A$7:$A$747</c:f>
              <c:numCache>
                <c:formatCode>m/d/yyyy</c:formatCode>
                <c:ptCount val="741"/>
                <c:pt idx="0">
                  <c:v>41305</c:v>
                </c:pt>
                <c:pt idx="1">
                  <c:v>41333</c:v>
                </c:pt>
                <c:pt idx="2">
                  <c:v>41362</c:v>
                </c:pt>
                <c:pt idx="3">
                  <c:v>41394</c:v>
                </c:pt>
                <c:pt idx="4">
                  <c:v>41425</c:v>
                </c:pt>
                <c:pt idx="5">
                  <c:v>41453</c:v>
                </c:pt>
                <c:pt idx="6">
                  <c:v>41486</c:v>
                </c:pt>
                <c:pt idx="7">
                  <c:v>41516</c:v>
                </c:pt>
                <c:pt idx="8">
                  <c:v>41547</c:v>
                </c:pt>
                <c:pt idx="9">
                  <c:v>41578</c:v>
                </c:pt>
                <c:pt idx="10">
                  <c:v>41607</c:v>
                </c:pt>
                <c:pt idx="11">
                  <c:v>41639</c:v>
                </c:pt>
                <c:pt idx="12">
                  <c:v>41670</c:v>
                </c:pt>
                <c:pt idx="13">
                  <c:v>41698</c:v>
                </c:pt>
                <c:pt idx="14">
                  <c:v>41729</c:v>
                </c:pt>
                <c:pt idx="15">
                  <c:v>41759</c:v>
                </c:pt>
                <c:pt idx="16">
                  <c:v>41789</c:v>
                </c:pt>
                <c:pt idx="17">
                  <c:v>41820</c:v>
                </c:pt>
                <c:pt idx="18">
                  <c:v>41851</c:v>
                </c:pt>
                <c:pt idx="19">
                  <c:v>41880</c:v>
                </c:pt>
                <c:pt idx="20">
                  <c:v>41912</c:v>
                </c:pt>
                <c:pt idx="21">
                  <c:v>41943</c:v>
                </c:pt>
                <c:pt idx="22">
                  <c:v>41971</c:v>
                </c:pt>
                <c:pt idx="23">
                  <c:v>42004</c:v>
                </c:pt>
                <c:pt idx="24">
                  <c:v>42034</c:v>
                </c:pt>
                <c:pt idx="25">
                  <c:v>42062</c:v>
                </c:pt>
                <c:pt idx="26">
                  <c:v>42094</c:v>
                </c:pt>
                <c:pt idx="27">
                  <c:v>42124</c:v>
                </c:pt>
                <c:pt idx="28">
                  <c:v>42153</c:v>
                </c:pt>
                <c:pt idx="29">
                  <c:v>42185</c:v>
                </c:pt>
                <c:pt idx="30">
                  <c:v>42216</c:v>
                </c:pt>
                <c:pt idx="31">
                  <c:v>42247</c:v>
                </c:pt>
                <c:pt idx="32">
                  <c:v>42277</c:v>
                </c:pt>
                <c:pt idx="33">
                  <c:v>42307</c:v>
                </c:pt>
                <c:pt idx="34">
                  <c:v>42338</c:v>
                </c:pt>
                <c:pt idx="35">
                  <c:v>42369</c:v>
                </c:pt>
                <c:pt idx="36">
                  <c:v>42398</c:v>
                </c:pt>
                <c:pt idx="37">
                  <c:v>42429</c:v>
                </c:pt>
                <c:pt idx="38">
                  <c:v>42460</c:v>
                </c:pt>
                <c:pt idx="39">
                  <c:v>42489</c:v>
                </c:pt>
                <c:pt idx="40">
                  <c:v>42521</c:v>
                </c:pt>
                <c:pt idx="41">
                  <c:v>42551</c:v>
                </c:pt>
                <c:pt idx="42">
                  <c:v>42580</c:v>
                </c:pt>
                <c:pt idx="43">
                  <c:v>42613</c:v>
                </c:pt>
                <c:pt idx="44">
                  <c:v>42643</c:v>
                </c:pt>
                <c:pt idx="45">
                  <c:v>42674</c:v>
                </c:pt>
                <c:pt idx="46">
                  <c:v>42704</c:v>
                </c:pt>
                <c:pt idx="47">
                  <c:v>42734</c:v>
                </c:pt>
                <c:pt idx="48">
                  <c:v>42766</c:v>
                </c:pt>
                <c:pt idx="49">
                  <c:v>42794</c:v>
                </c:pt>
                <c:pt idx="50">
                  <c:v>42825</c:v>
                </c:pt>
                <c:pt idx="51">
                  <c:v>42853</c:v>
                </c:pt>
                <c:pt idx="52">
                  <c:v>42886</c:v>
                </c:pt>
                <c:pt idx="53">
                  <c:v>42916</c:v>
                </c:pt>
                <c:pt idx="54">
                  <c:v>42947</c:v>
                </c:pt>
                <c:pt idx="55">
                  <c:v>42978</c:v>
                </c:pt>
                <c:pt idx="56">
                  <c:v>43007</c:v>
                </c:pt>
                <c:pt idx="57">
                  <c:v>43039</c:v>
                </c:pt>
                <c:pt idx="58">
                  <c:v>43069</c:v>
                </c:pt>
                <c:pt idx="59">
                  <c:v>43098</c:v>
                </c:pt>
                <c:pt idx="60">
                  <c:v>43131</c:v>
                </c:pt>
                <c:pt idx="61">
                  <c:v>43159</c:v>
                </c:pt>
                <c:pt idx="62">
                  <c:v>43189</c:v>
                </c:pt>
                <c:pt idx="63">
                  <c:v>43220</c:v>
                </c:pt>
                <c:pt idx="64">
                  <c:v>43251</c:v>
                </c:pt>
                <c:pt idx="65">
                  <c:v>43280</c:v>
                </c:pt>
                <c:pt idx="66">
                  <c:v>43312</c:v>
                </c:pt>
                <c:pt idx="67">
                  <c:v>43343</c:v>
                </c:pt>
                <c:pt idx="68">
                  <c:v>43371</c:v>
                </c:pt>
                <c:pt idx="69">
                  <c:v>43404</c:v>
                </c:pt>
                <c:pt idx="70">
                  <c:v>43434</c:v>
                </c:pt>
                <c:pt idx="71">
                  <c:v>43465</c:v>
                </c:pt>
                <c:pt idx="72">
                  <c:v>43496</c:v>
                </c:pt>
                <c:pt idx="73">
                  <c:v>43524</c:v>
                </c:pt>
                <c:pt idx="74">
                  <c:v>43555</c:v>
                </c:pt>
                <c:pt idx="75">
                  <c:v>43585</c:v>
                </c:pt>
                <c:pt idx="76">
                  <c:v>43616</c:v>
                </c:pt>
              </c:numCache>
            </c:numRef>
          </c:cat>
          <c:val>
            <c:numRef>
              <c:f>'3.2.7'!$B$7:$B$747</c:f>
              <c:numCache>
                <c:formatCode>General</c:formatCode>
                <c:ptCount val="741"/>
                <c:pt idx="0">
                  <c:v>22.486603142694463</c:v>
                </c:pt>
                <c:pt idx="1">
                  <c:v>24.233678959882624</c:v>
                </c:pt>
                <c:pt idx="2">
                  <c:v>21.583570091689779</c:v>
                </c:pt>
                <c:pt idx="3">
                  <c:v>20.228597835652877</c:v>
                </c:pt>
                <c:pt idx="4">
                  <c:v>20.404871708829916</c:v>
                </c:pt>
                <c:pt idx="5">
                  <c:v>24.759210056073201</c:v>
                </c:pt>
                <c:pt idx="6">
                  <c:v>24.695838394289879</c:v>
                </c:pt>
                <c:pt idx="7">
                  <c:v>24.891157296809112</c:v>
                </c:pt>
                <c:pt idx="8">
                  <c:v>25.291092954956596</c:v>
                </c:pt>
                <c:pt idx="9">
                  <c:v>20.470419561798252</c:v>
                </c:pt>
                <c:pt idx="10">
                  <c:v>24.011879538929492</c:v>
                </c:pt>
                <c:pt idx="11">
                  <c:v>24.571102593177301</c:v>
                </c:pt>
                <c:pt idx="12">
                  <c:v>24.946674933546163</c:v>
                </c:pt>
                <c:pt idx="13">
                  <c:v>19.358526190058001</c:v>
                </c:pt>
                <c:pt idx="14">
                  <c:v>18.05053234301792</c:v>
                </c:pt>
                <c:pt idx="15">
                  <c:v>15.690763519230288</c:v>
                </c:pt>
                <c:pt idx="16">
                  <c:v>16.54581121407081</c:v>
                </c:pt>
                <c:pt idx="17">
                  <c:v>19.526121025236719</c:v>
                </c:pt>
                <c:pt idx="18">
                  <c:v>17.720841677849421</c:v>
                </c:pt>
                <c:pt idx="19">
                  <c:v>15.813128955731031</c:v>
                </c:pt>
                <c:pt idx="20">
                  <c:v>16.507721128998426</c:v>
                </c:pt>
                <c:pt idx="21">
                  <c:v>16.318454972309212</c:v>
                </c:pt>
                <c:pt idx="22">
                  <c:v>13.618091691185683</c:v>
                </c:pt>
                <c:pt idx="23">
                  <c:v>27.62774633651577</c:v>
                </c:pt>
                <c:pt idx="24">
                  <c:v>34.294572896904697</c:v>
                </c:pt>
                <c:pt idx="25">
                  <c:v>34.315026532632373</c:v>
                </c:pt>
                <c:pt idx="26">
                  <c:v>35.224672047565406</c:v>
                </c:pt>
                <c:pt idx="27">
                  <c:v>36.147934383376963</c:v>
                </c:pt>
                <c:pt idx="28">
                  <c:v>37.766145843572559</c:v>
                </c:pt>
                <c:pt idx="29">
                  <c:v>33.224104241423333</c:v>
                </c:pt>
                <c:pt idx="30">
                  <c:v>37.280266790914908</c:v>
                </c:pt>
                <c:pt idx="31">
                  <c:v>38.287357368173758</c:v>
                </c:pt>
                <c:pt idx="32">
                  <c:v>37.093480586439654</c:v>
                </c:pt>
                <c:pt idx="33">
                  <c:v>34.560441310071269</c:v>
                </c:pt>
                <c:pt idx="34">
                  <c:v>38.390070144124053</c:v>
                </c:pt>
                <c:pt idx="35">
                  <c:v>21.812557441611276</c:v>
                </c:pt>
                <c:pt idx="36">
                  <c:v>14.375242179919013</c:v>
                </c:pt>
                <c:pt idx="37">
                  <c:v>12.626208531552848</c:v>
                </c:pt>
                <c:pt idx="38">
                  <c:v>11.680896857452836</c:v>
                </c:pt>
                <c:pt idx="39">
                  <c:v>16.128613196813362</c:v>
                </c:pt>
                <c:pt idx="40">
                  <c:v>14.748598403766323</c:v>
                </c:pt>
                <c:pt idx="41">
                  <c:v>13.896572228905796</c:v>
                </c:pt>
                <c:pt idx="42">
                  <c:v>11.647455002618543</c:v>
                </c:pt>
                <c:pt idx="43">
                  <c:v>11.745128611978998</c:v>
                </c:pt>
                <c:pt idx="44">
                  <c:v>12.648430342890066</c:v>
                </c:pt>
                <c:pt idx="45">
                  <c:v>12.353342484125093</c:v>
                </c:pt>
                <c:pt idx="46">
                  <c:v>10.621720787434825</c:v>
                </c:pt>
                <c:pt idx="47">
                  <c:v>16.983817876008928</c:v>
                </c:pt>
                <c:pt idx="48">
                  <c:v>17.193078326502985</c:v>
                </c:pt>
                <c:pt idx="49">
                  <c:v>20.293660884672434</c:v>
                </c:pt>
                <c:pt idx="50">
                  <c:v>21.902033802959963</c:v>
                </c:pt>
                <c:pt idx="51">
                  <c:v>18.71977879791207</c:v>
                </c:pt>
                <c:pt idx="52">
                  <c:v>20.744797033714406</c:v>
                </c:pt>
                <c:pt idx="53">
                  <c:v>21.802274117963691</c:v>
                </c:pt>
                <c:pt idx="54">
                  <c:v>24.816625683481817</c:v>
                </c:pt>
                <c:pt idx="55">
                  <c:v>25.45506482016205</c:v>
                </c:pt>
                <c:pt idx="56">
                  <c:v>22.866849404790514</c:v>
                </c:pt>
                <c:pt idx="57">
                  <c:v>24.529223462053125</c:v>
                </c:pt>
                <c:pt idx="58">
                  <c:v>23.516437675717754</c:v>
                </c:pt>
                <c:pt idx="59">
                  <c:v>21.045244270801319</c:v>
                </c:pt>
                <c:pt idx="60">
                  <c:v>20.771842995991534</c:v>
                </c:pt>
                <c:pt idx="61">
                  <c:v>21.4204488407848</c:v>
                </c:pt>
                <c:pt idx="62">
                  <c:v>20.689252343257465</c:v>
                </c:pt>
                <c:pt idx="63">
                  <c:v>20.054320015198357</c:v>
                </c:pt>
                <c:pt idx="64">
                  <c:v>17.937023833801575</c:v>
                </c:pt>
                <c:pt idx="65">
                  <c:v>13.973417339609639</c:v>
                </c:pt>
                <c:pt idx="66">
                  <c:v>11.351956584484867</c:v>
                </c:pt>
                <c:pt idx="67">
                  <c:v>11.719418771295139</c:v>
                </c:pt>
                <c:pt idx="68">
                  <c:v>9.9932510761969979</c:v>
                </c:pt>
                <c:pt idx="69">
                  <c:v>7.9969007091663684</c:v>
                </c:pt>
                <c:pt idx="70">
                  <c:v>9.428483440228888</c:v>
                </c:pt>
                <c:pt idx="71">
                  <c:v>4.4978937699381447</c:v>
                </c:pt>
                <c:pt idx="72">
                  <c:v>4.2517572892807323</c:v>
                </c:pt>
                <c:pt idx="73">
                  <c:v>4.1790339900280742</c:v>
                </c:pt>
                <c:pt idx="74">
                  <c:v>3.9004545598460254</c:v>
                </c:pt>
                <c:pt idx="75">
                  <c:v>5.818948994712116</c:v>
                </c:pt>
                <c:pt idx="76">
                  <c:v>5.7364308399176451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'3.2.7'!$C$6</c:f>
              <c:strCache>
                <c:ptCount val="1"/>
                <c:pt idx="0">
                  <c:v>Government bonds</c:v>
                </c:pt>
              </c:strCache>
            </c:strRef>
          </c:tx>
          <c:spPr>
            <a:ln w="22225" cap="rnd">
              <a:solidFill>
                <a:srgbClr val="FFD485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'3.2.7'!$A$7:$A$747</c:f>
              <c:numCache>
                <c:formatCode>m/d/yyyy</c:formatCode>
                <c:ptCount val="741"/>
                <c:pt idx="0">
                  <c:v>41305</c:v>
                </c:pt>
                <c:pt idx="1">
                  <c:v>41333</c:v>
                </c:pt>
                <c:pt idx="2">
                  <c:v>41362</c:v>
                </c:pt>
                <c:pt idx="3">
                  <c:v>41394</c:v>
                </c:pt>
                <c:pt idx="4">
                  <c:v>41425</c:v>
                </c:pt>
                <c:pt idx="5">
                  <c:v>41453</c:v>
                </c:pt>
                <c:pt idx="6">
                  <c:v>41486</c:v>
                </c:pt>
                <c:pt idx="7">
                  <c:v>41516</c:v>
                </c:pt>
                <c:pt idx="8">
                  <c:v>41547</c:v>
                </c:pt>
                <c:pt idx="9">
                  <c:v>41578</c:v>
                </c:pt>
                <c:pt idx="10">
                  <c:v>41607</c:v>
                </c:pt>
                <c:pt idx="11">
                  <c:v>41639</c:v>
                </c:pt>
                <c:pt idx="12">
                  <c:v>41670</c:v>
                </c:pt>
                <c:pt idx="13">
                  <c:v>41698</c:v>
                </c:pt>
                <c:pt idx="14">
                  <c:v>41729</c:v>
                </c:pt>
                <c:pt idx="15">
                  <c:v>41759</c:v>
                </c:pt>
                <c:pt idx="16">
                  <c:v>41789</c:v>
                </c:pt>
                <c:pt idx="17">
                  <c:v>41820</c:v>
                </c:pt>
                <c:pt idx="18">
                  <c:v>41851</c:v>
                </c:pt>
                <c:pt idx="19">
                  <c:v>41880</c:v>
                </c:pt>
                <c:pt idx="20">
                  <c:v>41912</c:v>
                </c:pt>
                <c:pt idx="21">
                  <c:v>41943</c:v>
                </c:pt>
                <c:pt idx="22">
                  <c:v>41971</c:v>
                </c:pt>
                <c:pt idx="23">
                  <c:v>42004</c:v>
                </c:pt>
                <c:pt idx="24">
                  <c:v>42034</c:v>
                </c:pt>
                <c:pt idx="25">
                  <c:v>42062</c:v>
                </c:pt>
                <c:pt idx="26">
                  <c:v>42094</c:v>
                </c:pt>
                <c:pt idx="27">
                  <c:v>42124</c:v>
                </c:pt>
                <c:pt idx="28">
                  <c:v>42153</c:v>
                </c:pt>
                <c:pt idx="29">
                  <c:v>42185</c:v>
                </c:pt>
                <c:pt idx="30">
                  <c:v>42216</c:v>
                </c:pt>
                <c:pt idx="31">
                  <c:v>42247</c:v>
                </c:pt>
                <c:pt idx="32">
                  <c:v>42277</c:v>
                </c:pt>
                <c:pt idx="33">
                  <c:v>42307</c:v>
                </c:pt>
                <c:pt idx="34">
                  <c:v>42338</c:v>
                </c:pt>
                <c:pt idx="35">
                  <c:v>42369</c:v>
                </c:pt>
                <c:pt idx="36">
                  <c:v>42398</c:v>
                </c:pt>
                <c:pt idx="37">
                  <c:v>42429</c:v>
                </c:pt>
                <c:pt idx="38">
                  <c:v>42460</c:v>
                </c:pt>
                <c:pt idx="39">
                  <c:v>42489</c:v>
                </c:pt>
                <c:pt idx="40">
                  <c:v>42521</c:v>
                </c:pt>
                <c:pt idx="41">
                  <c:v>42551</c:v>
                </c:pt>
                <c:pt idx="42">
                  <c:v>42580</c:v>
                </c:pt>
                <c:pt idx="43">
                  <c:v>42613</c:v>
                </c:pt>
                <c:pt idx="44">
                  <c:v>42643</c:v>
                </c:pt>
                <c:pt idx="45">
                  <c:v>42674</c:v>
                </c:pt>
                <c:pt idx="46">
                  <c:v>42704</c:v>
                </c:pt>
                <c:pt idx="47">
                  <c:v>42734</c:v>
                </c:pt>
                <c:pt idx="48">
                  <c:v>42766</c:v>
                </c:pt>
                <c:pt idx="49">
                  <c:v>42794</c:v>
                </c:pt>
                <c:pt idx="50">
                  <c:v>42825</c:v>
                </c:pt>
                <c:pt idx="51">
                  <c:v>42853</c:v>
                </c:pt>
                <c:pt idx="52">
                  <c:v>42886</c:v>
                </c:pt>
                <c:pt idx="53">
                  <c:v>42916</c:v>
                </c:pt>
                <c:pt idx="54">
                  <c:v>42947</c:v>
                </c:pt>
                <c:pt idx="55">
                  <c:v>42978</c:v>
                </c:pt>
                <c:pt idx="56">
                  <c:v>43007</c:v>
                </c:pt>
                <c:pt idx="57">
                  <c:v>43039</c:v>
                </c:pt>
                <c:pt idx="58">
                  <c:v>43069</c:v>
                </c:pt>
                <c:pt idx="59">
                  <c:v>43098</c:v>
                </c:pt>
                <c:pt idx="60">
                  <c:v>43131</c:v>
                </c:pt>
                <c:pt idx="61">
                  <c:v>43159</c:v>
                </c:pt>
                <c:pt idx="62">
                  <c:v>43189</c:v>
                </c:pt>
                <c:pt idx="63">
                  <c:v>43220</c:v>
                </c:pt>
                <c:pt idx="64">
                  <c:v>43251</c:v>
                </c:pt>
                <c:pt idx="65">
                  <c:v>43280</c:v>
                </c:pt>
                <c:pt idx="66">
                  <c:v>43312</c:v>
                </c:pt>
                <c:pt idx="67">
                  <c:v>43343</c:v>
                </c:pt>
                <c:pt idx="68">
                  <c:v>43371</c:v>
                </c:pt>
                <c:pt idx="69">
                  <c:v>43404</c:v>
                </c:pt>
                <c:pt idx="70">
                  <c:v>43434</c:v>
                </c:pt>
                <c:pt idx="71">
                  <c:v>43465</c:v>
                </c:pt>
                <c:pt idx="72">
                  <c:v>43496</c:v>
                </c:pt>
                <c:pt idx="73">
                  <c:v>43524</c:v>
                </c:pt>
                <c:pt idx="74">
                  <c:v>43555</c:v>
                </c:pt>
                <c:pt idx="75">
                  <c:v>43585</c:v>
                </c:pt>
                <c:pt idx="76">
                  <c:v>43616</c:v>
                </c:pt>
              </c:numCache>
            </c:numRef>
          </c:cat>
          <c:val>
            <c:numRef>
              <c:f>'3.2.7'!$C$7:$C$747</c:f>
              <c:numCache>
                <c:formatCode>General</c:formatCode>
                <c:ptCount val="741"/>
                <c:pt idx="0">
                  <c:v>11.091970490456333</c:v>
                </c:pt>
                <c:pt idx="1">
                  <c:v>7.2338922928304044</c:v>
                </c:pt>
                <c:pt idx="2">
                  <c:v>5.5532992300592952</c:v>
                </c:pt>
                <c:pt idx="3">
                  <c:v>8.3626949044114838</c:v>
                </c:pt>
                <c:pt idx="4">
                  <c:v>9.6752078773040893</c:v>
                </c:pt>
                <c:pt idx="5">
                  <c:v>7.9560807608658308</c:v>
                </c:pt>
                <c:pt idx="6">
                  <c:v>6.9501717370669098</c:v>
                </c:pt>
                <c:pt idx="7">
                  <c:v>11.594421404804507</c:v>
                </c:pt>
                <c:pt idx="8">
                  <c:v>12.681440907141365</c:v>
                </c:pt>
                <c:pt idx="9">
                  <c:v>12.883850652072624</c:v>
                </c:pt>
                <c:pt idx="10">
                  <c:v>14.058204368318613</c:v>
                </c:pt>
                <c:pt idx="11">
                  <c:v>13.289077358473406</c:v>
                </c:pt>
                <c:pt idx="12">
                  <c:v>16.419877003968324</c:v>
                </c:pt>
                <c:pt idx="13">
                  <c:v>18.085039784145195</c:v>
                </c:pt>
                <c:pt idx="14">
                  <c:v>14.039280547090513</c:v>
                </c:pt>
                <c:pt idx="15">
                  <c:v>10.015257350719665</c:v>
                </c:pt>
                <c:pt idx="16">
                  <c:v>9.4340247823114964</c:v>
                </c:pt>
                <c:pt idx="17">
                  <c:v>10.074643523602901</c:v>
                </c:pt>
                <c:pt idx="18">
                  <c:v>10.418691312384482</c:v>
                </c:pt>
                <c:pt idx="19">
                  <c:v>7.8653748863161184</c:v>
                </c:pt>
                <c:pt idx="20">
                  <c:v>6.3271806723334407</c:v>
                </c:pt>
                <c:pt idx="21">
                  <c:v>3.9875079245430385</c:v>
                </c:pt>
                <c:pt idx="22">
                  <c:v>-0.85463561180438319</c:v>
                </c:pt>
                <c:pt idx="23">
                  <c:v>25.659210380110494</c:v>
                </c:pt>
                <c:pt idx="24">
                  <c:v>25.368641728815547</c:v>
                </c:pt>
                <c:pt idx="25">
                  <c:v>25.884371678272558</c:v>
                </c:pt>
                <c:pt idx="26">
                  <c:v>29.084840979237129</c:v>
                </c:pt>
                <c:pt idx="27">
                  <c:v>31.822915971530506</c:v>
                </c:pt>
                <c:pt idx="28">
                  <c:v>33.243717483354516</c:v>
                </c:pt>
                <c:pt idx="29">
                  <c:v>30.948242180898887</c:v>
                </c:pt>
                <c:pt idx="30">
                  <c:v>28.125056916614085</c:v>
                </c:pt>
                <c:pt idx="31">
                  <c:v>29.047002981131754</c:v>
                </c:pt>
                <c:pt idx="32">
                  <c:v>30.082775544459253</c:v>
                </c:pt>
                <c:pt idx="33">
                  <c:v>31.762962886041038</c:v>
                </c:pt>
                <c:pt idx="34">
                  <c:v>36.064571060162933</c:v>
                </c:pt>
                <c:pt idx="35">
                  <c:v>6.3364506168553731</c:v>
                </c:pt>
                <c:pt idx="36">
                  <c:v>5.5376820554632502</c:v>
                </c:pt>
                <c:pt idx="37">
                  <c:v>7.2532592758133916</c:v>
                </c:pt>
                <c:pt idx="38">
                  <c:v>11.078605824391047</c:v>
                </c:pt>
                <c:pt idx="39">
                  <c:v>9.2770568569336262</c:v>
                </c:pt>
                <c:pt idx="40">
                  <c:v>6.6532708774267064</c:v>
                </c:pt>
                <c:pt idx="41">
                  <c:v>9.6641527058769015</c:v>
                </c:pt>
                <c:pt idx="42">
                  <c:v>13.101832305862331</c:v>
                </c:pt>
                <c:pt idx="43">
                  <c:v>11.854099211334599</c:v>
                </c:pt>
                <c:pt idx="44">
                  <c:v>11.535887775160973</c:v>
                </c:pt>
                <c:pt idx="45">
                  <c:v>10.513192468057724</c:v>
                </c:pt>
                <c:pt idx="46">
                  <c:v>11.000814909616309</c:v>
                </c:pt>
                <c:pt idx="47">
                  <c:v>12.868036315558527</c:v>
                </c:pt>
                <c:pt idx="48">
                  <c:v>16.055569952832286</c:v>
                </c:pt>
                <c:pt idx="49">
                  <c:v>14.814857513014886</c:v>
                </c:pt>
                <c:pt idx="50">
                  <c:v>15.155509698692057</c:v>
                </c:pt>
                <c:pt idx="51">
                  <c:v>11.47177316739571</c:v>
                </c:pt>
                <c:pt idx="52">
                  <c:v>18.578766509149574</c:v>
                </c:pt>
                <c:pt idx="53">
                  <c:v>16.144275714420203</c:v>
                </c:pt>
                <c:pt idx="54">
                  <c:v>16.562440020964786</c:v>
                </c:pt>
                <c:pt idx="55">
                  <c:v>21.1803784517369</c:v>
                </c:pt>
                <c:pt idx="56">
                  <c:v>23.021909344784447</c:v>
                </c:pt>
                <c:pt idx="57">
                  <c:v>24.346776013886128</c:v>
                </c:pt>
                <c:pt idx="58">
                  <c:v>24.701943445186728</c:v>
                </c:pt>
                <c:pt idx="59">
                  <c:v>20.360379686917113</c:v>
                </c:pt>
                <c:pt idx="60">
                  <c:v>17.302881270754128</c:v>
                </c:pt>
                <c:pt idx="61">
                  <c:v>17.298617682809578</c:v>
                </c:pt>
                <c:pt idx="62">
                  <c:v>14.278303567516048</c:v>
                </c:pt>
                <c:pt idx="63">
                  <c:v>18.355202285139114</c:v>
                </c:pt>
                <c:pt idx="64">
                  <c:v>13.415326117071189</c:v>
                </c:pt>
                <c:pt idx="65">
                  <c:v>14.786852429544524</c:v>
                </c:pt>
                <c:pt idx="66">
                  <c:v>14.621122825586667</c:v>
                </c:pt>
                <c:pt idx="67">
                  <c:v>12.089904591058499</c:v>
                </c:pt>
                <c:pt idx="68">
                  <c:v>9.5858955855875365</c:v>
                </c:pt>
                <c:pt idx="69">
                  <c:v>8.4203110608303717</c:v>
                </c:pt>
                <c:pt idx="70">
                  <c:v>7.4014828118939846</c:v>
                </c:pt>
                <c:pt idx="71">
                  <c:v>10.797620877169223</c:v>
                </c:pt>
                <c:pt idx="72">
                  <c:v>11.953695761522212</c:v>
                </c:pt>
                <c:pt idx="73">
                  <c:v>10.422713704444348</c:v>
                </c:pt>
                <c:pt idx="74">
                  <c:v>12.582707498974898</c:v>
                </c:pt>
                <c:pt idx="75">
                  <c:v>17.487647134954571</c:v>
                </c:pt>
                <c:pt idx="76">
                  <c:v>17.034833671852326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039536"/>
        <c:axId val="204553144"/>
      </c:lineChart>
      <c:dateAx>
        <c:axId val="20303953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4553144"/>
        <c:crosses val="autoZero"/>
        <c:auto val="1"/>
        <c:lblOffset val="100"/>
        <c:baseTimeUnit val="months"/>
        <c:majorUnit val="1"/>
        <c:majorTimeUnit val="years"/>
      </c:dateAx>
      <c:valAx>
        <c:axId val="20455314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039536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7262013151239248"/>
          <c:w val="1"/>
          <c:h val="0.127379868487607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7987430372324826"/>
          <c:h val="0.80413800370932376"/>
        </c:manualLayout>
      </c:layout>
      <c:lineChart>
        <c:grouping val="standard"/>
        <c:varyColors val="0"/>
        <c:ser>
          <c:idx val="0"/>
          <c:order val="0"/>
          <c:tx>
            <c:strRef>
              <c:f>'3.2.8'!$B$6</c:f>
              <c:strCache>
                <c:ptCount val="1"/>
                <c:pt idx="0">
                  <c:v>Spread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'3.2.8'!$A$7:$A$2359</c:f>
              <c:numCache>
                <c:formatCode>m/d/yyyy</c:formatCode>
                <c:ptCount val="2353"/>
                <c:pt idx="0">
                  <c:v>40213</c:v>
                </c:pt>
                <c:pt idx="1">
                  <c:v>40214</c:v>
                </c:pt>
                <c:pt idx="2">
                  <c:v>40217</c:v>
                </c:pt>
                <c:pt idx="3">
                  <c:v>40218</c:v>
                </c:pt>
                <c:pt idx="4">
                  <c:v>40219</c:v>
                </c:pt>
                <c:pt idx="5">
                  <c:v>40220</c:v>
                </c:pt>
                <c:pt idx="6">
                  <c:v>40221</c:v>
                </c:pt>
                <c:pt idx="7">
                  <c:v>40224</c:v>
                </c:pt>
                <c:pt idx="8">
                  <c:v>40225</c:v>
                </c:pt>
                <c:pt idx="9">
                  <c:v>40226</c:v>
                </c:pt>
                <c:pt idx="10">
                  <c:v>40227</c:v>
                </c:pt>
                <c:pt idx="11">
                  <c:v>40228</c:v>
                </c:pt>
                <c:pt idx="12">
                  <c:v>40233</c:v>
                </c:pt>
                <c:pt idx="13">
                  <c:v>40234</c:v>
                </c:pt>
                <c:pt idx="14">
                  <c:v>40235</c:v>
                </c:pt>
                <c:pt idx="15">
                  <c:v>40236</c:v>
                </c:pt>
                <c:pt idx="16">
                  <c:v>40238</c:v>
                </c:pt>
                <c:pt idx="17">
                  <c:v>40239</c:v>
                </c:pt>
                <c:pt idx="18">
                  <c:v>40240</c:v>
                </c:pt>
                <c:pt idx="19">
                  <c:v>40241</c:v>
                </c:pt>
                <c:pt idx="20">
                  <c:v>40242</c:v>
                </c:pt>
                <c:pt idx="21">
                  <c:v>40246</c:v>
                </c:pt>
                <c:pt idx="22">
                  <c:v>40247</c:v>
                </c:pt>
                <c:pt idx="23">
                  <c:v>40248</c:v>
                </c:pt>
                <c:pt idx="24">
                  <c:v>40249</c:v>
                </c:pt>
                <c:pt idx="25">
                  <c:v>40252</c:v>
                </c:pt>
                <c:pt idx="26">
                  <c:v>40253</c:v>
                </c:pt>
                <c:pt idx="27">
                  <c:v>40254</c:v>
                </c:pt>
                <c:pt idx="28">
                  <c:v>40255</c:v>
                </c:pt>
                <c:pt idx="29">
                  <c:v>40256</c:v>
                </c:pt>
                <c:pt idx="30">
                  <c:v>40259</c:v>
                </c:pt>
                <c:pt idx="31">
                  <c:v>40260</c:v>
                </c:pt>
                <c:pt idx="32">
                  <c:v>40261</c:v>
                </c:pt>
                <c:pt idx="33">
                  <c:v>40262</c:v>
                </c:pt>
                <c:pt idx="34">
                  <c:v>40263</c:v>
                </c:pt>
                <c:pt idx="35">
                  <c:v>40266</c:v>
                </c:pt>
                <c:pt idx="36">
                  <c:v>40267</c:v>
                </c:pt>
                <c:pt idx="37">
                  <c:v>40268</c:v>
                </c:pt>
                <c:pt idx="38">
                  <c:v>40269</c:v>
                </c:pt>
                <c:pt idx="39">
                  <c:v>40270</c:v>
                </c:pt>
                <c:pt idx="40">
                  <c:v>40273</c:v>
                </c:pt>
                <c:pt idx="41">
                  <c:v>40274</c:v>
                </c:pt>
                <c:pt idx="42">
                  <c:v>40275</c:v>
                </c:pt>
                <c:pt idx="43">
                  <c:v>40276</c:v>
                </c:pt>
                <c:pt idx="44">
                  <c:v>40277</c:v>
                </c:pt>
                <c:pt idx="45">
                  <c:v>40280</c:v>
                </c:pt>
                <c:pt idx="46">
                  <c:v>40281</c:v>
                </c:pt>
                <c:pt idx="47">
                  <c:v>40282</c:v>
                </c:pt>
                <c:pt idx="48">
                  <c:v>40283</c:v>
                </c:pt>
                <c:pt idx="49">
                  <c:v>40284</c:v>
                </c:pt>
                <c:pt idx="50">
                  <c:v>40287</c:v>
                </c:pt>
                <c:pt idx="51">
                  <c:v>40288</c:v>
                </c:pt>
                <c:pt idx="52">
                  <c:v>40289</c:v>
                </c:pt>
                <c:pt idx="53">
                  <c:v>40290</c:v>
                </c:pt>
                <c:pt idx="54">
                  <c:v>40291</c:v>
                </c:pt>
                <c:pt idx="55">
                  <c:v>40294</c:v>
                </c:pt>
                <c:pt idx="56">
                  <c:v>40295</c:v>
                </c:pt>
                <c:pt idx="57">
                  <c:v>40296</c:v>
                </c:pt>
                <c:pt idx="58">
                  <c:v>40297</c:v>
                </c:pt>
                <c:pt idx="59">
                  <c:v>40298</c:v>
                </c:pt>
                <c:pt idx="60">
                  <c:v>40302</c:v>
                </c:pt>
                <c:pt idx="61">
                  <c:v>40303</c:v>
                </c:pt>
                <c:pt idx="62">
                  <c:v>40304</c:v>
                </c:pt>
                <c:pt idx="63">
                  <c:v>40305</c:v>
                </c:pt>
                <c:pt idx="64">
                  <c:v>40309</c:v>
                </c:pt>
                <c:pt idx="65">
                  <c:v>40310</c:v>
                </c:pt>
                <c:pt idx="66">
                  <c:v>40311</c:v>
                </c:pt>
                <c:pt idx="67">
                  <c:v>40312</c:v>
                </c:pt>
                <c:pt idx="68">
                  <c:v>40315</c:v>
                </c:pt>
                <c:pt idx="69">
                  <c:v>40316</c:v>
                </c:pt>
                <c:pt idx="70">
                  <c:v>40317</c:v>
                </c:pt>
                <c:pt idx="71">
                  <c:v>40318</c:v>
                </c:pt>
                <c:pt idx="72">
                  <c:v>40319</c:v>
                </c:pt>
                <c:pt idx="73">
                  <c:v>40322</c:v>
                </c:pt>
                <c:pt idx="74">
                  <c:v>40323</c:v>
                </c:pt>
                <c:pt idx="75">
                  <c:v>40324</c:v>
                </c:pt>
                <c:pt idx="76">
                  <c:v>40325</c:v>
                </c:pt>
                <c:pt idx="77">
                  <c:v>40326</c:v>
                </c:pt>
                <c:pt idx="78">
                  <c:v>40329</c:v>
                </c:pt>
                <c:pt idx="79">
                  <c:v>40330</c:v>
                </c:pt>
                <c:pt idx="80">
                  <c:v>40331</c:v>
                </c:pt>
                <c:pt idx="81">
                  <c:v>40332</c:v>
                </c:pt>
                <c:pt idx="82">
                  <c:v>40333</c:v>
                </c:pt>
                <c:pt idx="83">
                  <c:v>40336</c:v>
                </c:pt>
                <c:pt idx="84">
                  <c:v>40337</c:v>
                </c:pt>
                <c:pt idx="85">
                  <c:v>40338</c:v>
                </c:pt>
                <c:pt idx="86">
                  <c:v>40339</c:v>
                </c:pt>
                <c:pt idx="87">
                  <c:v>40340</c:v>
                </c:pt>
                <c:pt idx="88">
                  <c:v>40344</c:v>
                </c:pt>
                <c:pt idx="89">
                  <c:v>40345</c:v>
                </c:pt>
                <c:pt idx="90">
                  <c:v>40346</c:v>
                </c:pt>
                <c:pt idx="91">
                  <c:v>40347</c:v>
                </c:pt>
                <c:pt idx="92">
                  <c:v>40350</c:v>
                </c:pt>
                <c:pt idx="93">
                  <c:v>40351</c:v>
                </c:pt>
                <c:pt idx="94">
                  <c:v>40352</c:v>
                </c:pt>
                <c:pt idx="95">
                  <c:v>40353</c:v>
                </c:pt>
                <c:pt idx="96">
                  <c:v>40354</c:v>
                </c:pt>
                <c:pt idx="97">
                  <c:v>40357</c:v>
                </c:pt>
                <c:pt idx="98">
                  <c:v>40358</c:v>
                </c:pt>
                <c:pt idx="99">
                  <c:v>40359</c:v>
                </c:pt>
                <c:pt idx="100">
                  <c:v>40360</c:v>
                </c:pt>
                <c:pt idx="101">
                  <c:v>40361</c:v>
                </c:pt>
                <c:pt idx="102">
                  <c:v>40364</c:v>
                </c:pt>
                <c:pt idx="103">
                  <c:v>40365</c:v>
                </c:pt>
                <c:pt idx="104">
                  <c:v>40366</c:v>
                </c:pt>
                <c:pt idx="105">
                  <c:v>40367</c:v>
                </c:pt>
                <c:pt idx="106">
                  <c:v>40368</c:v>
                </c:pt>
                <c:pt idx="107">
                  <c:v>40371</c:v>
                </c:pt>
                <c:pt idx="108">
                  <c:v>40372</c:v>
                </c:pt>
                <c:pt idx="109">
                  <c:v>40373</c:v>
                </c:pt>
                <c:pt idx="110">
                  <c:v>40374</c:v>
                </c:pt>
                <c:pt idx="111">
                  <c:v>40375</c:v>
                </c:pt>
                <c:pt idx="112">
                  <c:v>40378</c:v>
                </c:pt>
                <c:pt idx="113">
                  <c:v>40379</c:v>
                </c:pt>
                <c:pt idx="114">
                  <c:v>40380</c:v>
                </c:pt>
                <c:pt idx="115">
                  <c:v>40381</c:v>
                </c:pt>
                <c:pt idx="116">
                  <c:v>40382</c:v>
                </c:pt>
                <c:pt idx="117">
                  <c:v>40385</c:v>
                </c:pt>
                <c:pt idx="118">
                  <c:v>40386</c:v>
                </c:pt>
                <c:pt idx="119">
                  <c:v>40387</c:v>
                </c:pt>
                <c:pt idx="120">
                  <c:v>40388</c:v>
                </c:pt>
                <c:pt idx="121">
                  <c:v>40389</c:v>
                </c:pt>
                <c:pt idx="122">
                  <c:v>40392</c:v>
                </c:pt>
                <c:pt idx="123">
                  <c:v>40393</c:v>
                </c:pt>
                <c:pt idx="124">
                  <c:v>40394</c:v>
                </c:pt>
                <c:pt idx="125">
                  <c:v>40395</c:v>
                </c:pt>
                <c:pt idx="126">
                  <c:v>40396</c:v>
                </c:pt>
                <c:pt idx="127">
                  <c:v>40399</c:v>
                </c:pt>
                <c:pt idx="128">
                  <c:v>40400</c:v>
                </c:pt>
                <c:pt idx="129">
                  <c:v>40401</c:v>
                </c:pt>
                <c:pt idx="130">
                  <c:v>40402</c:v>
                </c:pt>
                <c:pt idx="131">
                  <c:v>40403</c:v>
                </c:pt>
                <c:pt idx="132">
                  <c:v>40406</c:v>
                </c:pt>
                <c:pt idx="133">
                  <c:v>40407</c:v>
                </c:pt>
                <c:pt idx="134">
                  <c:v>40408</c:v>
                </c:pt>
                <c:pt idx="135">
                  <c:v>40409</c:v>
                </c:pt>
                <c:pt idx="136">
                  <c:v>40410</c:v>
                </c:pt>
                <c:pt idx="137">
                  <c:v>40413</c:v>
                </c:pt>
                <c:pt idx="138">
                  <c:v>40414</c:v>
                </c:pt>
                <c:pt idx="139">
                  <c:v>40415</c:v>
                </c:pt>
                <c:pt idx="140">
                  <c:v>40416</c:v>
                </c:pt>
                <c:pt idx="141">
                  <c:v>40417</c:v>
                </c:pt>
                <c:pt idx="142">
                  <c:v>40420</c:v>
                </c:pt>
                <c:pt idx="143">
                  <c:v>40421</c:v>
                </c:pt>
                <c:pt idx="144">
                  <c:v>40422</c:v>
                </c:pt>
                <c:pt idx="145">
                  <c:v>40423</c:v>
                </c:pt>
                <c:pt idx="146">
                  <c:v>40424</c:v>
                </c:pt>
                <c:pt idx="147">
                  <c:v>40427</c:v>
                </c:pt>
                <c:pt idx="148">
                  <c:v>40428</c:v>
                </c:pt>
                <c:pt idx="149">
                  <c:v>40429</c:v>
                </c:pt>
                <c:pt idx="150">
                  <c:v>40430</c:v>
                </c:pt>
                <c:pt idx="151">
                  <c:v>40431</c:v>
                </c:pt>
                <c:pt idx="152">
                  <c:v>40434</c:v>
                </c:pt>
                <c:pt idx="153">
                  <c:v>40435</c:v>
                </c:pt>
                <c:pt idx="154">
                  <c:v>40436</c:v>
                </c:pt>
                <c:pt idx="155">
                  <c:v>40437</c:v>
                </c:pt>
                <c:pt idx="156">
                  <c:v>40438</c:v>
                </c:pt>
                <c:pt idx="157">
                  <c:v>40441</c:v>
                </c:pt>
                <c:pt idx="158">
                  <c:v>40442</c:v>
                </c:pt>
                <c:pt idx="159">
                  <c:v>40443</c:v>
                </c:pt>
                <c:pt idx="160">
                  <c:v>40444</c:v>
                </c:pt>
                <c:pt idx="161">
                  <c:v>40445</c:v>
                </c:pt>
                <c:pt idx="162">
                  <c:v>40448</c:v>
                </c:pt>
                <c:pt idx="163">
                  <c:v>40449</c:v>
                </c:pt>
                <c:pt idx="164">
                  <c:v>40450</c:v>
                </c:pt>
                <c:pt idx="165">
                  <c:v>40451</c:v>
                </c:pt>
                <c:pt idx="166">
                  <c:v>40452</c:v>
                </c:pt>
                <c:pt idx="167">
                  <c:v>40455</c:v>
                </c:pt>
                <c:pt idx="168">
                  <c:v>40456</c:v>
                </c:pt>
                <c:pt idx="169">
                  <c:v>40457</c:v>
                </c:pt>
                <c:pt idx="170">
                  <c:v>40458</c:v>
                </c:pt>
                <c:pt idx="171">
                  <c:v>40459</c:v>
                </c:pt>
                <c:pt idx="172">
                  <c:v>40462</c:v>
                </c:pt>
                <c:pt idx="173">
                  <c:v>40463</c:v>
                </c:pt>
                <c:pt idx="174">
                  <c:v>40464</c:v>
                </c:pt>
                <c:pt idx="175">
                  <c:v>40465</c:v>
                </c:pt>
                <c:pt idx="176">
                  <c:v>40466</c:v>
                </c:pt>
                <c:pt idx="177">
                  <c:v>40469</c:v>
                </c:pt>
                <c:pt idx="178">
                  <c:v>40470</c:v>
                </c:pt>
                <c:pt idx="179">
                  <c:v>40471</c:v>
                </c:pt>
                <c:pt idx="180">
                  <c:v>40472</c:v>
                </c:pt>
                <c:pt idx="181">
                  <c:v>40473</c:v>
                </c:pt>
                <c:pt idx="182">
                  <c:v>40476</c:v>
                </c:pt>
                <c:pt idx="183">
                  <c:v>40477</c:v>
                </c:pt>
                <c:pt idx="184">
                  <c:v>40478</c:v>
                </c:pt>
                <c:pt idx="185">
                  <c:v>40479</c:v>
                </c:pt>
                <c:pt idx="186">
                  <c:v>40480</c:v>
                </c:pt>
                <c:pt idx="187">
                  <c:v>40483</c:v>
                </c:pt>
                <c:pt idx="188">
                  <c:v>40484</c:v>
                </c:pt>
                <c:pt idx="189">
                  <c:v>40485</c:v>
                </c:pt>
                <c:pt idx="190">
                  <c:v>40490</c:v>
                </c:pt>
                <c:pt idx="191">
                  <c:v>40491</c:v>
                </c:pt>
                <c:pt idx="192">
                  <c:v>40492</c:v>
                </c:pt>
                <c:pt idx="193">
                  <c:v>40493</c:v>
                </c:pt>
                <c:pt idx="194">
                  <c:v>40494</c:v>
                </c:pt>
                <c:pt idx="195">
                  <c:v>40495</c:v>
                </c:pt>
                <c:pt idx="196">
                  <c:v>40497</c:v>
                </c:pt>
                <c:pt idx="197">
                  <c:v>40498</c:v>
                </c:pt>
                <c:pt idx="198">
                  <c:v>40499</c:v>
                </c:pt>
                <c:pt idx="199">
                  <c:v>40500</c:v>
                </c:pt>
                <c:pt idx="200">
                  <c:v>40501</c:v>
                </c:pt>
                <c:pt idx="201">
                  <c:v>40504</c:v>
                </c:pt>
                <c:pt idx="202">
                  <c:v>40505</c:v>
                </c:pt>
                <c:pt idx="203">
                  <c:v>40506</c:v>
                </c:pt>
                <c:pt idx="204">
                  <c:v>40507</c:v>
                </c:pt>
                <c:pt idx="205">
                  <c:v>40508</c:v>
                </c:pt>
                <c:pt idx="206">
                  <c:v>40511</c:v>
                </c:pt>
                <c:pt idx="207">
                  <c:v>40512</c:v>
                </c:pt>
                <c:pt idx="208">
                  <c:v>40513</c:v>
                </c:pt>
                <c:pt idx="209">
                  <c:v>40514</c:v>
                </c:pt>
                <c:pt idx="210">
                  <c:v>40515</c:v>
                </c:pt>
                <c:pt idx="211">
                  <c:v>40518</c:v>
                </c:pt>
                <c:pt idx="212">
                  <c:v>40519</c:v>
                </c:pt>
                <c:pt idx="213">
                  <c:v>40520</c:v>
                </c:pt>
                <c:pt idx="214">
                  <c:v>40521</c:v>
                </c:pt>
                <c:pt idx="215">
                  <c:v>40522</c:v>
                </c:pt>
                <c:pt idx="216">
                  <c:v>40525</c:v>
                </c:pt>
                <c:pt idx="217">
                  <c:v>40526</c:v>
                </c:pt>
                <c:pt idx="218">
                  <c:v>40527</c:v>
                </c:pt>
                <c:pt idx="219">
                  <c:v>40528</c:v>
                </c:pt>
                <c:pt idx="220">
                  <c:v>40529</c:v>
                </c:pt>
                <c:pt idx="221">
                  <c:v>40532</c:v>
                </c:pt>
                <c:pt idx="222">
                  <c:v>40533</c:v>
                </c:pt>
                <c:pt idx="223">
                  <c:v>40534</c:v>
                </c:pt>
                <c:pt idx="224">
                  <c:v>40535</c:v>
                </c:pt>
                <c:pt idx="225">
                  <c:v>40536</c:v>
                </c:pt>
                <c:pt idx="226">
                  <c:v>40539</c:v>
                </c:pt>
                <c:pt idx="227">
                  <c:v>40540</c:v>
                </c:pt>
                <c:pt idx="228">
                  <c:v>40541</c:v>
                </c:pt>
                <c:pt idx="229">
                  <c:v>40542</c:v>
                </c:pt>
                <c:pt idx="230">
                  <c:v>40554</c:v>
                </c:pt>
                <c:pt idx="231">
                  <c:v>40555</c:v>
                </c:pt>
                <c:pt idx="232">
                  <c:v>40556</c:v>
                </c:pt>
                <c:pt idx="233">
                  <c:v>40557</c:v>
                </c:pt>
                <c:pt idx="234">
                  <c:v>40560</c:v>
                </c:pt>
                <c:pt idx="235">
                  <c:v>40561</c:v>
                </c:pt>
                <c:pt idx="236">
                  <c:v>40562</c:v>
                </c:pt>
                <c:pt idx="237">
                  <c:v>40563</c:v>
                </c:pt>
                <c:pt idx="238">
                  <c:v>40564</c:v>
                </c:pt>
                <c:pt idx="239">
                  <c:v>40567</c:v>
                </c:pt>
                <c:pt idx="240">
                  <c:v>40568</c:v>
                </c:pt>
                <c:pt idx="241">
                  <c:v>40569</c:v>
                </c:pt>
                <c:pt idx="242">
                  <c:v>40570</c:v>
                </c:pt>
                <c:pt idx="243">
                  <c:v>40571</c:v>
                </c:pt>
                <c:pt idx="244">
                  <c:v>40574</c:v>
                </c:pt>
                <c:pt idx="245">
                  <c:v>40575</c:v>
                </c:pt>
                <c:pt idx="246">
                  <c:v>40576</c:v>
                </c:pt>
                <c:pt idx="247">
                  <c:v>40577</c:v>
                </c:pt>
                <c:pt idx="248">
                  <c:v>40578</c:v>
                </c:pt>
                <c:pt idx="249">
                  <c:v>40581</c:v>
                </c:pt>
                <c:pt idx="250">
                  <c:v>40582</c:v>
                </c:pt>
                <c:pt idx="251">
                  <c:v>40583</c:v>
                </c:pt>
                <c:pt idx="252">
                  <c:v>40584</c:v>
                </c:pt>
                <c:pt idx="253">
                  <c:v>40585</c:v>
                </c:pt>
                <c:pt idx="254">
                  <c:v>40588</c:v>
                </c:pt>
                <c:pt idx="255">
                  <c:v>40589</c:v>
                </c:pt>
                <c:pt idx="256">
                  <c:v>40590</c:v>
                </c:pt>
                <c:pt idx="257">
                  <c:v>40591</c:v>
                </c:pt>
                <c:pt idx="258">
                  <c:v>40592</c:v>
                </c:pt>
                <c:pt idx="259">
                  <c:v>40595</c:v>
                </c:pt>
                <c:pt idx="260">
                  <c:v>40596</c:v>
                </c:pt>
                <c:pt idx="261">
                  <c:v>40598</c:v>
                </c:pt>
                <c:pt idx="262">
                  <c:v>40599</c:v>
                </c:pt>
                <c:pt idx="263">
                  <c:v>40602</c:v>
                </c:pt>
                <c:pt idx="264">
                  <c:v>40603</c:v>
                </c:pt>
                <c:pt idx="265">
                  <c:v>40604</c:v>
                </c:pt>
                <c:pt idx="266">
                  <c:v>40605</c:v>
                </c:pt>
                <c:pt idx="267">
                  <c:v>40606</c:v>
                </c:pt>
                <c:pt idx="268">
                  <c:v>40607</c:v>
                </c:pt>
                <c:pt idx="269">
                  <c:v>40611</c:v>
                </c:pt>
                <c:pt idx="270">
                  <c:v>40612</c:v>
                </c:pt>
                <c:pt idx="271">
                  <c:v>40613</c:v>
                </c:pt>
                <c:pt idx="272">
                  <c:v>40616</c:v>
                </c:pt>
                <c:pt idx="273">
                  <c:v>40617</c:v>
                </c:pt>
                <c:pt idx="274">
                  <c:v>40618</c:v>
                </c:pt>
                <c:pt idx="275">
                  <c:v>40619</c:v>
                </c:pt>
                <c:pt idx="276">
                  <c:v>40620</c:v>
                </c:pt>
                <c:pt idx="277">
                  <c:v>40623</c:v>
                </c:pt>
                <c:pt idx="278">
                  <c:v>40624</c:v>
                </c:pt>
                <c:pt idx="279">
                  <c:v>40625</c:v>
                </c:pt>
                <c:pt idx="280">
                  <c:v>40626</c:v>
                </c:pt>
                <c:pt idx="281">
                  <c:v>40627</c:v>
                </c:pt>
                <c:pt idx="282">
                  <c:v>40630</c:v>
                </c:pt>
                <c:pt idx="283">
                  <c:v>40631</c:v>
                </c:pt>
                <c:pt idx="284">
                  <c:v>40632</c:v>
                </c:pt>
                <c:pt idx="285">
                  <c:v>40633</c:v>
                </c:pt>
                <c:pt idx="286">
                  <c:v>40634</c:v>
                </c:pt>
                <c:pt idx="287">
                  <c:v>40637</c:v>
                </c:pt>
                <c:pt idx="288">
                  <c:v>40638</c:v>
                </c:pt>
                <c:pt idx="289">
                  <c:v>40639</c:v>
                </c:pt>
                <c:pt idx="290">
                  <c:v>40640</c:v>
                </c:pt>
                <c:pt idx="291">
                  <c:v>40641</c:v>
                </c:pt>
                <c:pt idx="292">
                  <c:v>40644</c:v>
                </c:pt>
                <c:pt idx="293">
                  <c:v>40645</c:v>
                </c:pt>
                <c:pt idx="294">
                  <c:v>40646</c:v>
                </c:pt>
                <c:pt idx="295">
                  <c:v>40647</c:v>
                </c:pt>
                <c:pt idx="296">
                  <c:v>40648</c:v>
                </c:pt>
                <c:pt idx="297">
                  <c:v>40651</c:v>
                </c:pt>
                <c:pt idx="298">
                  <c:v>40652</c:v>
                </c:pt>
                <c:pt idx="299">
                  <c:v>40653</c:v>
                </c:pt>
                <c:pt idx="300">
                  <c:v>40654</c:v>
                </c:pt>
                <c:pt idx="301">
                  <c:v>40655</c:v>
                </c:pt>
                <c:pt idx="302">
                  <c:v>40658</c:v>
                </c:pt>
                <c:pt idx="303">
                  <c:v>40659</c:v>
                </c:pt>
                <c:pt idx="304">
                  <c:v>40660</c:v>
                </c:pt>
                <c:pt idx="305">
                  <c:v>40661</c:v>
                </c:pt>
                <c:pt idx="306">
                  <c:v>40662</c:v>
                </c:pt>
                <c:pt idx="307">
                  <c:v>40666</c:v>
                </c:pt>
                <c:pt idx="308">
                  <c:v>40667</c:v>
                </c:pt>
                <c:pt idx="309">
                  <c:v>40668</c:v>
                </c:pt>
                <c:pt idx="310">
                  <c:v>40669</c:v>
                </c:pt>
                <c:pt idx="311">
                  <c:v>40673</c:v>
                </c:pt>
                <c:pt idx="312">
                  <c:v>40674</c:v>
                </c:pt>
                <c:pt idx="313">
                  <c:v>40675</c:v>
                </c:pt>
                <c:pt idx="314">
                  <c:v>40676</c:v>
                </c:pt>
                <c:pt idx="315">
                  <c:v>40679</c:v>
                </c:pt>
                <c:pt idx="316">
                  <c:v>40680</c:v>
                </c:pt>
                <c:pt idx="317">
                  <c:v>40681</c:v>
                </c:pt>
                <c:pt idx="318">
                  <c:v>40682</c:v>
                </c:pt>
                <c:pt idx="319">
                  <c:v>40683</c:v>
                </c:pt>
                <c:pt idx="320">
                  <c:v>40686</c:v>
                </c:pt>
                <c:pt idx="321">
                  <c:v>40687</c:v>
                </c:pt>
                <c:pt idx="322">
                  <c:v>40688</c:v>
                </c:pt>
                <c:pt idx="323">
                  <c:v>40689</c:v>
                </c:pt>
                <c:pt idx="324">
                  <c:v>40690</c:v>
                </c:pt>
                <c:pt idx="325">
                  <c:v>40693</c:v>
                </c:pt>
                <c:pt idx="326">
                  <c:v>40694</c:v>
                </c:pt>
                <c:pt idx="327">
                  <c:v>40695</c:v>
                </c:pt>
                <c:pt idx="328">
                  <c:v>40696</c:v>
                </c:pt>
                <c:pt idx="329">
                  <c:v>40697</c:v>
                </c:pt>
                <c:pt idx="330">
                  <c:v>40700</c:v>
                </c:pt>
                <c:pt idx="331">
                  <c:v>40701</c:v>
                </c:pt>
                <c:pt idx="332">
                  <c:v>40702</c:v>
                </c:pt>
                <c:pt idx="333">
                  <c:v>40703</c:v>
                </c:pt>
                <c:pt idx="334">
                  <c:v>40704</c:v>
                </c:pt>
                <c:pt idx="335">
                  <c:v>40708</c:v>
                </c:pt>
                <c:pt idx="336">
                  <c:v>40709</c:v>
                </c:pt>
                <c:pt idx="337">
                  <c:v>40710</c:v>
                </c:pt>
                <c:pt idx="338">
                  <c:v>40711</c:v>
                </c:pt>
                <c:pt idx="339">
                  <c:v>40714</c:v>
                </c:pt>
                <c:pt idx="340">
                  <c:v>40715</c:v>
                </c:pt>
                <c:pt idx="341">
                  <c:v>40716</c:v>
                </c:pt>
                <c:pt idx="342">
                  <c:v>40717</c:v>
                </c:pt>
                <c:pt idx="343">
                  <c:v>40718</c:v>
                </c:pt>
                <c:pt idx="344">
                  <c:v>40721</c:v>
                </c:pt>
                <c:pt idx="345">
                  <c:v>40722</c:v>
                </c:pt>
                <c:pt idx="346">
                  <c:v>40723</c:v>
                </c:pt>
                <c:pt idx="347">
                  <c:v>40724</c:v>
                </c:pt>
                <c:pt idx="348">
                  <c:v>40725</c:v>
                </c:pt>
                <c:pt idx="349">
                  <c:v>40728</c:v>
                </c:pt>
                <c:pt idx="350">
                  <c:v>40729</c:v>
                </c:pt>
                <c:pt idx="351">
                  <c:v>40730</c:v>
                </c:pt>
                <c:pt idx="352">
                  <c:v>40731</c:v>
                </c:pt>
                <c:pt idx="353">
                  <c:v>40732</c:v>
                </c:pt>
                <c:pt idx="354">
                  <c:v>40735</c:v>
                </c:pt>
                <c:pt idx="355">
                  <c:v>40736</c:v>
                </c:pt>
                <c:pt idx="356">
                  <c:v>40737</c:v>
                </c:pt>
                <c:pt idx="357">
                  <c:v>40738</c:v>
                </c:pt>
                <c:pt idx="358">
                  <c:v>40739</c:v>
                </c:pt>
                <c:pt idx="359">
                  <c:v>40742</c:v>
                </c:pt>
                <c:pt idx="360">
                  <c:v>40743</c:v>
                </c:pt>
                <c:pt idx="361">
                  <c:v>40744</c:v>
                </c:pt>
                <c:pt idx="362">
                  <c:v>40745</c:v>
                </c:pt>
                <c:pt idx="363">
                  <c:v>40746</c:v>
                </c:pt>
                <c:pt idx="364">
                  <c:v>40749</c:v>
                </c:pt>
                <c:pt idx="365">
                  <c:v>40750</c:v>
                </c:pt>
                <c:pt idx="366">
                  <c:v>40751</c:v>
                </c:pt>
                <c:pt idx="367">
                  <c:v>40752</c:v>
                </c:pt>
                <c:pt idx="368">
                  <c:v>40753</c:v>
                </c:pt>
                <c:pt idx="369">
                  <c:v>40756</c:v>
                </c:pt>
                <c:pt idx="370">
                  <c:v>40757</c:v>
                </c:pt>
                <c:pt idx="371">
                  <c:v>40758</c:v>
                </c:pt>
                <c:pt idx="372">
                  <c:v>40759</c:v>
                </c:pt>
                <c:pt idx="373">
                  <c:v>40760</c:v>
                </c:pt>
                <c:pt idx="374">
                  <c:v>40763</c:v>
                </c:pt>
                <c:pt idx="375">
                  <c:v>40764</c:v>
                </c:pt>
                <c:pt idx="376">
                  <c:v>40765</c:v>
                </c:pt>
                <c:pt idx="377">
                  <c:v>40766</c:v>
                </c:pt>
                <c:pt idx="378">
                  <c:v>40767</c:v>
                </c:pt>
                <c:pt idx="379">
                  <c:v>40770</c:v>
                </c:pt>
                <c:pt idx="380">
                  <c:v>40771</c:v>
                </c:pt>
                <c:pt idx="381">
                  <c:v>40772</c:v>
                </c:pt>
                <c:pt idx="382">
                  <c:v>40773</c:v>
                </c:pt>
                <c:pt idx="383">
                  <c:v>40774</c:v>
                </c:pt>
                <c:pt idx="384">
                  <c:v>40777</c:v>
                </c:pt>
                <c:pt idx="385">
                  <c:v>40778</c:v>
                </c:pt>
                <c:pt idx="386">
                  <c:v>40779</c:v>
                </c:pt>
                <c:pt idx="387">
                  <c:v>40780</c:v>
                </c:pt>
                <c:pt idx="388">
                  <c:v>40781</c:v>
                </c:pt>
                <c:pt idx="389">
                  <c:v>40784</c:v>
                </c:pt>
                <c:pt idx="390">
                  <c:v>40785</c:v>
                </c:pt>
                <c:pt idx="391">
                  <c:v>40786</c:v>
                </c:pt>
                <c:pt idx="392">
                  <c:v>40787</c:v>
                </c:pt>
                <c:pt idx="393">
                  <c:v>40788</c:v>
                </c:pt>
                <c:pt idx="394">
                  <c:v>40791</c:v>
                </c:pt>
                <c:pt idx="395">
                  <c:v>40792</c:v>
                </c:pt>
                <c:pt idx="396">
                  <c:v>40793</c:v>
                </c:pt>
                <c:pt idx="397">
                  <c:v>40794</c:v>
                </c:pt>
                <c:pt idx="398">
                  <c:v>40795</c:v>
                </c:pt>
                <c:pt idx="399">
                  <c:v>40798</c:v>
                </c:pt>
                <c:pt idx="400">
                  <c:v>40799</c:v>
                </c:pt>
                <c:pt idx="401">
                  <c:v>40800</c:v>
                </c:pt>
                <c:pt idx="402">
                  <c:v>40801</c:v>
                </c:pt>
                <c:pt idx="403">
                  <c:v>40802</c:v>
                </c:pt>
                <c:pt idx="404">
                  <c:v>40805</c:v>
                </c:pt>
                <c:pt idx="405">
                  <c:v>40806</c:v>
                </c:pt>
                <c:pt idx="406">
                  <c:v>40807</c:v>
                </c:pt>
                <c:pt idx="407">
                  <c:v>40808</c:v>
                </c:pt>
                <c:pt idx="408">
                  <c:v>40809</c:v>
                </c:pt>
                <c:pt idx="409">
                  <c:v>40812</c:v>
                </c:pt>
                <c:pt idx="410">
                  <c:v>40813</c:v>
                </c:pt>
                <c:pt idx="411">
                  <c:v>40814</c:v>
                </c:pt>
                <c:pt idx="412">
                  <c:v>40815</c:v>
                </c:pt>
                <c:pt idx="413">
                  <c:v>40816</c:v>
                </c:pt>
                <c:pt idx="414">
                  <c:v>40819</c:v>
                </c:pt>
                <c:pt idx="415">
                  <c:v>40820</c:v>
                </c:pt>
                <c:pt idx="416">
                  <c:v>40821</c:v>
                </c:pt>
                <c:pt idx="417">
                  <c:v>40822</c:v>
                </c:pt>
                <c:pt idx="418">
                  <c:v>40823</c:v>
                </c:pt>
                <c:pt idx="419">
                  <c:v>40826</c:v>
                </c:pt>
                <c:pt idx="420">
                  <c:v>40827</c:v>
                </c:pt>
                <c:pt idx="421">
                  <c:v>40828</c:v>
                </c:pt>
                <c:pt idx="422">
                  <c:v>40829</c:v>
                </c:pt>
                <c:pt idx="423">
                  <c:v>40830</c:v>
                </c:pt>
                <c:pt idx="424">
                  <c:v>40833</c:v>
                </c:pt>
                <c:pt idx="425">
                  <c:v>40834</c:v>
                </c:pt>
                <c:pt idx="426">
                  <c:v>40835</c:v>
                </c:pt>
                <c:pt idx="427">
                  <c:v>40836</c:v>
                </c:pt>
                <c:pt idx="428">
                  <c:v>40837</c:v>
                </c:pt>
                <c:pt idx="429">
                  <c:v>40840</c:v>
                </c:pt>
                <c:pt idx="430">
                  <c:v>40841</c:v>
                </c:pt>
                <c:pt idx="431">
                  <c:v>40842</c:v>
                </c:pt>
                <c:pt idx="432">
                  <c:v>40843</c:v>
                </c:pt>
                <c:pt idx="433">
                  <c:v>40844</c:v>
                </c:pt>
                <c:pt idx="434">
                  <c:v>40847</c:v>
                </c:pt>
                <c:pt idx="435">
                  <c:v>40848</c:v>
                </c:pt>
                <c:pt idx="436">
                  <c:v>40849</c:v>
                </c:pt>
                <c:pt idx="437">
                  <c:v>40850</c:v>
                </c:pt>
                <c:pt idx="438">
                  <c:v>40854</c:v>
                </c:pt>
                <c:pt idx="439">
                  <c:v>40855</c:v>
                </c:pt>
                <c:pt idx="440">
                  <c:v>40856</c:v>
                </c:pt>
                <c:pt idx="441">
                  <c:v>40857</c:v>
                </c:pt>
                <c:pt idx="442">
                  <c:v>40858</c:v>
                </c:pt>
                <c:pt idx="443">
                  <c:v>40861</c:v>
                </c:pt>
                <c:pt idx="444">
                  <c:v>40862</c:v>
                </c:pt>
                <c:pt idx="445">
                  <c:v>40863</c:v>
                </c:pt>
                <c:pt idx="446">
                  <c:v>40864</c:v>
                </c:pt>
                <c:pt idx="447">
                  <c:v>40865</c:v>
                </c:pt>
                <c:pt idx="448">
                  <c:v>40868</c:v>
                </c:pt>
                <c:pt idx="449">
                  <c:v>40869</c:v>
                </c:pt>
                <c:pt idx="450">
                  <c:v>40870</c:v>
                </c:pt>
                <c:pt idx="451">
                  <c:v>40871</c:v>
                </c:pt>
                <c:pt idx="452">
                  <c:v>40872</c:v>
                </c:pt>
                <c:pt idx="453">
                  <c:v>40875</c:v>
                </c:pt>
                <c:pt idx="454">
                  <c:v>40876</c:v>
                </c:pt>
                <c:pt idx="455">
                  <c:v>40877</c:v>
                </c:pt>
                <c:pt idx="456">
                  <c:v>40878</c:v>
                </c:pt>
                <c:pt idx="457">
                  <c:v>40879</c:v>
                </c:pt>
                <c:pt idx="458">
                  <c:v>40882</c:v>
                </c:pt>
                <c:pt idx="459">
                  <c:v>40883</c:v>
                </c:pt>
                <c:pt idx="460">
                  <c:v>40884</c:v>
                </c:pt>
                <c:pt idx="461">
                  <c:v>40885</c:v>
                </c:pt>
                <c:pt idx="462">
                  <c:v>40886</c:v>
                </c:pt>
                <c:pt idx="463">
                  <c:v>40889</c:v>
                </c:pt>
                <c:pt idx="464">
                  <c:v>40890</c:v>
                </c:pt>
                <c:pt idx="465">
                  <c:v>40891</c:v>
                </c:pt>
                <c:pt idx="466">
                  <c:v>40892</c:v>
                </c:pt>
                <c:pt idx="467">
                  <c:v>40893</c:v>
                </c:pt>
                <c:pt idx="468">
                  <c:v>40896</c:v>
                </c:pt>
                <c:pt idx="469">
                  <c:v>40897</c:v>
                </c:pt>
                <c:pt idx="470">
                  <c:v>40898</c:v>
                </c:pt>
                <c:pt idx="471">
                  <c:v>40899</c:v>
                </c:pt>
                <c:pt idx="472">
                  <c:v>40900</c:v>
                </c:pt>
                <c:pt idx="473">
                  <c:v>40903</c:v>
                </c:pt>
                <c:pt idx="474">
                  <c:v>40904</c:v>
                </c:pt>
                <c:pt idx="475">
                  <c:v>40905</c:v>
                </c:pt>
                <c:pt idx="476">
                  <c:v>40906</c:v>
                </c:pt>
                <c:pt idx="477">
                  <c:v>40907</c:v>
                </c:pt>
                <c:pt idx="478">
                  <c:v>40911</c:v>
                </c:pt>
                <c:pt idx="479">
                  <c:v>40912</c:v>
                </c:pt>
                <c:pt idx="480">
                  <c:v>40913</c:v>
                </c:pt>
                <c:pt idx="481">
                  <c:v>40914</c:v>
                </c:pt>
                <c:pt idx="482">
                  <c:v>40917</c:v>
                </c:pt>
                <c:pt idx="483">
                  <c:v>40918</c:v>
                </c:pt>
                <c:pt idx="484">
                  <c:v>40919</c:v>
                </c:pt>
                <c:pt idx="485">
                  <c:v>40920</c:v>
                </c:pt>
                <c:pt idx="486">
                  <c:v>40921</c:v>
                </c:pt>
                <c:pt idx="487">
                  <c:v>40924</c:v>
                </c:pt>
                <c:pt idx="488">
                  <c:v>40925</c:v>
                </c:pt>
                <c:pt idx="489">
                  <c:v>40926</c:v>
                </c:pt>
                <c:pt idx="490">
                  <c:v>40927</c:v>
                </c:pt>
                <c:pt idx="491">
                  <c:v>40928</c:v>
                </c:pt>
                <c:pt idx="492">
                  <c:v>40931</c:v>
                </c:pt>
                <c:pt idx="493">
                  <c:v>40932</c:v>
                </c:pt>
                <c:pt idx="494">
                  <c:v>40933</c:v>
                </c:pt>
                <c:pt idx="495">
                  <c:v>40934</c:v>
                </c:pt>
                <c:pt idx="496">
                  <c:v>40935</c:v>
                </c:pt>
                <c:pt idx="497">
                  <c:v>40938</c:v>
                </c:pt>
                <c:pt idx="498">
                  <c:v>40939</c:v>
                </c:pt>
                <c:pt idx="499">
                  <c:v>40940</c:v>
                </c:pt>
                <c:pt idx="500">
                  <c:v>40941</c:v>
                </c:pt>
                <c:pt idx="501">
                  <c:v>40942</c:v>
                </c:pt>
                <c:pt idx="502">
                  <c:v>40945</c:v>
                </c:pt>
                <c:pt idx="503">
                  <c:v>40946</c:v>
                </c:pt>
                <c:pt idx="504">
                  <c:v>40947</c:v>
                </c:pt>
                <c:pt idx="505">
                  <c:v>40948</c:v>
                </c:pt>
                <c:pt idx="506">
                  <c:v>40949</c:v>
                </c:pt>
                <c:pt idx="507">
                  <c:v>40952</c:v>
                </c:pt>
                <c:pt idx="508">
                  <c:v>40953</c:v>
                </c:pt>
                <c:pt idx="509">
                  <c:v>40954</c:v>
                </c:pt>
                <c:pt idx="510">
                  <c:v>40955</c:v>
                </c:pt>
                <c:pt idx="511">
                  <c:v>40956</c:v>
                </c:pt>
                <c:pt idx="512">
                  <c:v>40959</c:v>
                </c:pt>
                <c:pt idx="513">
                  <c:v>40960</c:v>
                </c:pt>
                <c:pt idx="514">
                  <c:v>40961</c:v>
                </c:pt>
                <c:pt idx="515">
                  <c:v>40963</c:v>
                </c:pt>
                <c:pt idx="516">
                  <c:v>40966</c:v>
                </c:pt>
                <c:pt idx="517">
                  <c:v>40967</c:v>
                </c:pt>
                <c:pt idx="518">
                  <c:v>40968</c:v>
                </c:pt>
                <c:pt idx="519">
                  <c:v>40969</c:v>
                </c:pt>
                <c:pt idx="520">
                  <c:v>40970</c:v>
                </c:pt>
                <c:pt idx="521">
                  <c:v>40973</c:v>
                </c:pt>
                <c:pt idx="522">
                  <c:v>40974</c:v>
                </c:pt>
                <c:pt idx="523">
                  <c:v>40975</c:v>
                </c:pt>
                <c:pt idx="524">
                  <c:v>40979</c:v>
                </c:pt>
                <c:pt idx="525">
                  <c:v>40980</c:v>
                </c:pt>
                <c:pt idx="526">
                  <c:v>40981</c:v>
                </c:pt>
                <c:pt idx="527">
                  <c:v>40982</c:v>
                </c:pt>
                <c:pt idx="528">
                  <c:v>40983</c:v>
                </c:pt>
                <c:pt idx="529">
                  <c:v>40984</c:v>
                </c:pt>
                <c:pt idx="530">
                  <c:v>40987</c:v>
                </c:pt>
                <c:pt idx="531">
                  <c:v>40988</c:v>
                </c:pt>
                <c:pt idx="532">
                  <c:v>40989</c:v>
                </c:pt>
                <c:pt idx="533">
                  <c:v>40990</c:v>
                </c:pt>
                <c:pt idx="534">
                  <c:v>40991</c:v>
                </c:pt>
                <c:pt idx="535">
                  <c:v>40994</c:v>
                </c:pt>
                <c:pt idx="536">
                  <c:v>40995</c:v>
                </c:pt>
                <c:pt idx="537">
                  <c:v>40996</c:v>
                </c:pt>
                <c:pt idx="538">
                  <c:v>40997</c:v>
                </c:pt>
                <c:pt idx="539">
                  <c:v>40998</c:v>
                </c:pt>
                <c:pt idx="540">
                  <c:v>41001</c:v>
                </c:pt>
                <c:pt idx="541">
                  <c:v>41002</c:v>
                </c:pt>
                <c:pt idx="542">
                  <c:v>41003</c:v>
                </c:pt>
                <c:pt idx="543">
                  <c:v>41004</c:v>
                </c:pt>
                <c:pt idx="544">
                  <c:v>41005</c:v>
                </c:pt>
                <c:pt idx="545">
                  <c:v>41008</c:v>
                </c:pt>
                <c:pt idx="546">
                  <c:v>41009</c:v>
                </c:pt>
                <c:pt idx="547">
                  <c:v>41010</c:v>
                </c:pt>
                <c:pt idx="548">
                  <c:v>41011</c:v>
                </c:pt>
                <c:pt idx="549">
                  <c:v>41012</c:v>
                </c:pt>
                <c:pt idx="550">
                  <c:v>41015</c:v>
                </c:pt>
                <c:pt idx="551">
                  <c:v>41016</c:v>
                </c:pt>
                <c:pt idx="552">
                  <c:v>41017</c:v>
                </c:pt>
                <c:pt idx="553">
                  <c:v>41018</c:v>
                </c:pt>
                <c:pt idx="554">
                  <c:v>41019</c:v>
                </c:pt>
                <c:pt idx="555">
                  <c:v>41022</c:v>
                </c:pt>
                <c:pt idx="556">
                  <c:v>41023</c:v>
                </c:pt>
                <c:pt idx="557">
                  <c:v>41024</c:v>
                </c:pt>
                <c:pt idx="558">
                  <c:v>41025</c:v>
                </c:pt>
                <c:pt idx="559">
                  <c:v>41026</c:v>
                </c:pt>
                <c:pt idx="560">
                  <c:v>41027</c:v>
                </c:pt>
                <c:pt idx="561">
                  <c:v>41031</c:v>
                </c:pt>
                <c:pt idx="562">
                  <c:v>41032</c:v>
                </c:pt>
                <c:pt idx="563">
                  <c:v>41033</c:v>
                </c:pt>
                <c:pt idx="564">
                  <c:v>41034</c:v>
                </c:pt>
                <c:pt idx="565">
                  <c:v>41036</c:v>
                </c:pt>
                <c:pt idx="566">
                  <c:v>41037</c:v>
                </c:pt>
                <c:pt idx="567">
                  <c:v>41039</c:v>
                </c:pt>
                <c:pt idx="568">
                  <c:v>41040</c:v>
                </c:pt>
                <c:pt idx="569">
                  <c:v>41041</c:v>
                </c:pt>
                <c:pt idx="570">
                  <c:v>41043</c:v>
                </c:pt>
                <c:pt idx="571">
                  <c:v>41044</c:v>
                </c:pt>
                <c:pt idx="572">
                  <c:v>41045</c:v>
                </c:pt>
                <c:pt idx="573">
                  <c:v>41046</c:v>
                </c:pt>
                <c:pt idx="574">
                  <c:v>41047</c:v>
                </c:pt>
                <c:pt idx="575">
                  <c:v>41050</c:v>
                </c:pt>
                <c:pt idx="576">
                  <c:v>41051</c:v>
                </c:pt>
                <c:pt idx="577">
                  <c:v>41052</c:v>
                </c:pt>
                <c:pt idx="578">
                  <c:v>41053</c:v>
                </c:pt>
                <c:pt idx="579">
                  <c:v>41054</c:v>
                </c:pt>
                <c:pt idx="580">
                  <c:v>41057</c:v>
                </c:pt>
                <c:pt idx="581">
                  <c:v>41058</c:v>
                </c:pt>
                <c:pt idx="582">
                  <c:v>41059</c:v>
                </c:pt>
                <c:pt idx="583">
                  <c:v>41060</c:v>
                </c:pt>
                <c:pt idx="584">
                  <c:v>41061</c:v>
                </c:pt>
                <c:pt idx="585">
                  <c:v>41064</c:v>
                </c:pt>
                <c:pt idx="586">
                  <c:v>41065</c:v>
                </c:pt>
                <c:pt idx="587">
                  <c:v>41066</c:v>
                </c:pt>
                <c:pt idx="588">
                  <c:v>41067</c:v>
                </c:pt>
                <c:pt idx="589">
                  <c:v>41068</c:v>
                </c:pt>
                <c:pt idx="590">
                  <c:v>41069</c:v>
                </c:pt>
                <c:pt idx="591">
                  <c:v>41073</c:v>
                </c:pt>
                <c:pt idx="592">
                  <c:v>41074</c:v>
                </c:pt>
                <c:pt idx="593">
                  <c:v>41075</c:v>
                </c:pt>
                <c:pt idx="594">
                  <c:v>41078</c:v>
                </c:pt>
                <c:pt idx="595">
                  <c:v>41079</c:v>
                </c:pt>
                <c:pt idx="596">
                  <c:v>41080</c:v>
                </c:pt>
                <c:pt idx="597">
                  <c:v>41081</c:v>
                </c:pt>
                <c:pt idx="598">
                  <c:v>41082</c:v>
                </c:pt>
                <c:pt idx="599">
                  <c:v>41085</c:v>
                </c:pt>
                <c:pt idx="600">
                  <c:v>41086</c:v>
                </c:pt>
                <c:pt idx="601">
                  <c:v>41087</c:v>
                </c:pt>
                <c:pt idx="602">
                  <c:v>41088</c:v>
                </c:pt>
                <c:pt idx="603">
                  <c:v>41089</c:v>
                </c:pt>
                <c:pt idx="604">
                  <c:v>41092</c:v>
                </c:pt>
                <c:pt idx="605">
                  <c:v>41093</c:v>
                </c:pt>
                <c:pt idx="606">
                  <c:v>41094</c:v>
                </c:pt>
                <c:pt idx="607">
                  <c:v>41095</c:v>
                </c:pt>
                <c:pt idx="608">
                  <c:v>41096</c:v>
                </c:pt>
                <c:pt idx="609">
                  <c:v>41099</c:v>
                </c:pt>
                <c:pt idx="610">
                  <c:v>41100</c:v>
                </c:pt>
                <c:pt idx="611">
                  <c:v>41101</c:v>
                </c:pt>
                <c:pt idx="612">
                  <c:v>41102</c:v>
                </c:pt>
                <c:pt idx="613">
                  <c:v>41103</c:v>
                </c:pt>
                <c:pt idx="614">
                  <c:v>41106</c:v>
                </c:pt>
                <c:pt idx="615">
                  <c:v>41107</c:v>
                </c:pt>
                <c:pt idx="616">
                  <c:v>41108</c:v>
                </c:pt>
                <c:pt idx="617">
                  <c:v>41109</c:v>
                </c:pt>
                <c:pt idx="618">
                  <c:v>41110</c:v>
                </c:pt>
                <c:pt idx="619">
                  <c:v>41113</c:v>
                </c:pt>
                <c:pt idx="620">
                  <c:v>41114</c:v>
                </c:pt>
                <c:pt idx="621">
                  <c:v>41115</c:v>
                </c:pt>
                <c:pt idx="622">
                  <c:v>41116</c:v>
                </c:pt>
                <c:pt idx="623">
                  <c:v>41117</c:v>
                </c:pt>
                <c:pt idx="624">
                  <c:v>41120</c:v>
                </c:pt>
                <c:pt idx="625">
                  <c:v>41121</c:v>
                </c:pt>
                <c:pt idx="626">
                  <c:v>41122</c:v>
                </c:pt>
                <c:pt idx="627">
                  <c:v>41123</c:v>
                </c:pt>
                <c:pt idx="628">
                  <c:v>41124</c:v>
                </c:pt>
                <c:pt idx="629">
                  <c:v>41127</c:v>
                </c:pt>
                <c:pt idx="630">
                  <c:v>41128</c:v>
                </c:pt>
                <c:pt idx="631">
                  <c:v>41129</c:v>
                </c:pt>
                <c:pt idx="632">
                  <c:v>41130</c:v>
                </c:pt>
                <c:pt idx="633">
                  <c:v>41131</c:v>
                </c:pt>
                <c:pt idx="634">
                  <c:v>41134</c:v>
                </c:pt>
                <c:pt idx="635">
                  <c:v>41135</c:v>
                </c:pt>
                <c:pt idx="636">
                  <c:v>41136</c:v>
                </c:pt>
                <c:pt idx="637">
                  <c:v>41137</c:v>
                </c:pt>
                <c:pt idx="638">
                  <c:v>41138</c:v>
                </c:pt>
                <c:pt idx="639">
                  <c:v>41141</c:v>
                </c:pt>
                <c:pt idx="640">
                  <c:v>41142</c:v>
                </c:pt>
                <c:pt idx="641">
                  <c:v>41143</c:v>
                </c:pt>
                <c:pt idx="642">
                  <c:v>41144</c:v>
                </c:pt>
                <c:pt idx="643">
                  <c:v>41145</c:v>
                </c:pt>
                <c:pt idx="644">
                  <c:v>41148</c:v>
                </c:pt>
                <c:pt idx="645">
                  <c:v>41149</c:v>
                </c:pt>
                <c:pt idx="646">
                  <c:v>41150</c:v>
                </c:pt>
                <c:pt idx="647">
                  <c:v>41151</c:v>
                </c:pt>
                <c:pt idx="648">
                  <c:v>41152</c:v>
                </c:pt>
                <c:pt idx="649">
                  <c:v>41155</c:v>
                </c:pt>
                <c:pt idx="650">
                  <c:v>41156</c:v>
                </c:pt>
                <c:pt idx="651">
                  <c:v>41157</c:v>
                </c:pt>
                <c:pt idx="652">
                  <c:v>41158</c:v>
                </c:pt>
                <c:pt idx="653">
                  <c:v>41159</c:v>
                </c:pt>
                <c:pt idx="654">
                  <c:v>41162</c:v>
                </c:pt>
                <c:pt idx="655">
                  <c:v>41163</c:v>
                </c:pt>
                <c:pt idx="656">
                  <c:v>41164</c:v>
                </c:pt>
                <c:pt idx="657">
                  <c:v>41165</c:v>
                </c:pt>
                <c:pt idx="658">
                  <c:v>41166</c:v>
                </c:pt>
                <c:pt idx="659">
                  <c:v>41169</c:v>
                </c:pt>
                <c:pt idx="660">
                  <c:v>41170</c:v>
                </c:pt>
                <c:pt idx="661">
                  <c:v>41171</c:v>
                </c:pt>
                <c:pt idx="662">
                  <c:v>41172</c:v>
                </c:pt>
                <c:pt idx="663">
                  <c:v>41173</c:v>
                </c:pt>
                <c:pt idx="664">
                  <c:v>41176</c:v>
                </c:pt>
                <c:pt idx="665">
                  <c:v>41177</c:v>
                </c:pt>
                <c:pt idx="666">
                  <c:v>41178</c:v>
                </c:pt>
                <c:pt idx="667">
                  <c:v>41179</c:v>
                </c:pt>
                <c:pt idx="668">
                  <c:v>41180</c:v>
                </c:pt>
                <c:pt idx="669">
                  <c:v>41183</c:v>
                </c:pt>
                <c:pt idx="670">
                  <c:v>41184</c:v>
                </c:pt>
                <c:pt idx="671">
                  <c:v>41185</c:v>
                </c:pt>
                <c:pt idx="672">
                  <c:v>41186</c:v>
                </c:pt>
                <c:pt idx="673">
                  <c:v>41187</c:v>
                </c:pt>
                <c:pt idx="674">
                  <c:v>41190</c:v>
                </c:pt>
                <c:pt idx="675">
                  <c:v>41191</c:v>
                </c:pt>
                <c:pt idx="676">
                  <c:v>41192</c:v>
                </c:pt>
                <c:pt idx="677">
                  <c:v>41193</c:v>
                </c:pt>
                <c:pt idx="678">
                  <c:v>41194</c:v>
                </c:pt>
                <c:pt idx="679">
                  <c:v>41197</c:v>
                </c:pt>
                <c:pt idx="680">
                  <c:v>41198</c:v>
                </c:pt>
                <c:pt idx="681">
                  <c:v>41199</c:v>
                </c:pt>
                <c:pt idx="682">
                  <c:v>41200</c:v>
                </c:pt>
                <c:pt idx="683">
                  <c:v>41201</c:v>
                </c:pt>
                <c:pt idx="684">
                  <c:v>41204</c:v>
                </c:pt>
                <c:pt idx="685">
                  <c:v>41205</c:v>
                </c:pt>
                <c:pt idx="686">
                  <c:v>41206</c:v>
                </c:pt>
                <c:pt idx="687">
                  <c:v>41207</c:v>
                </c:pt>
                <c:pt idx="688">
                  <c:v>41208</c:v>
                </c:pt>
                <c:pt idx="689">
                  <c:v>41211</c:v>
                </c:pt>
                <c:pt idx="690">
                  <c:v>41212</c:v>
                </c:pt>
                <c:pt idx="691">
                  <c:v>41213</c:v>
                </c:pt>
                <c:pt idx="692">
                  <c:v>41214</c:v>
                </c:pt>
                <c:pt idx="693">
                  <c:v>41215</c:v>
                </c:pt>
                <c:pt idx="694">
                  <c:v>41219</c:v>
                </c:pt>
                <c:pt idx="695">
                  <c:v>41220</c:v>
                </c:pt>
                <c:pt idx="696">
                  <c:v>41221</c:v>
                </c:pt>
                <c:pt idx="697">
                  <c:v>41222</c:v>
                </c:pt>
                <c:pt idx="698">
                  <c:v>41225</c:v>
                </c:pt>
                <c:pt idx="699">
                  <c:v>41226</c:v>
                </c:pt>
                <c:pt idx="700">
                  <c:v>41227</c:v>
                </c:pt>
                <c:pt idx="701">
                  <c:v>41228</c:v>
                </c:pt>
                <c:pt idx="702">
                  <c:v>41229</c:v>
                </c:pt>
                <c:pt idx="703">
                  <c:v>41232</c:v>
                </c:pt>
                <c:pt idx="704">
                  <c:v>41233</c:v>
                </c:pt>
                <c:pt idx="705">
                  <c:v>41234</c:v>
                </c:pt>
                <c:pt idx="706">
                  <c:v>41235</c:v>
                </c:pt>
                <c:pt idx="707">
                  <c:v>41236</c:v>
                </c:pt>
                <c:pt idx="708">
                  <c:v>41239</c:v>
                </c:pt>
                <c:pt idx="709">
                  <c:v>41240</c:v>
                </c:pt>
                <c:pt idx="710">
                  <c:v>41241</c:v>
                </c:pt>
                <c:pt idx="711">
                  <c:v>41242</c:v>
                </c:pt>
                <c:pt idx="712">
                  <c:v>41243</c:v>
                </c:pt>
                <c:pt idx="713">
                  <c:v>41246</c:v>
                </c:pt>
                <c:pt idx="714">
                  <c:v>41247</c:v>
                </c:pt>
                <c:pt idx="715">
                  <c:v>41248</c:v>
                </c:pt>
                <c:pt idx="716">
                  <c:v>41249</c:v>
                </c:pt>
                <c:pt idx="717">
                  <c:v>41250</c:v>
                </c:pt>
                <c:pt idx="718">
                  <c:v>41253</c:v>
                </c:pt>
                <c:pt idx="719">
                  <c:v>41254</c:v>
                </c:pt>
                <c:pt idx="720">
                  <c:v>41255</c:v>
                </c:pt>
                <c:pt idx="721">
                  <c:v>41256</c:v>
                </c:pt>
                <c:pt idx="722">
                  <c:v>41257</c:v>
                </c:pt>
                <c:pt idx="723">
                  <c:v>41260</c:v>
                </c:pt>
                <c:pt idx="724">
                  <c:v>41261</c:v>
                </c:pt>
                <c:pt idx="725">
                  <c:v>41262</c:v>
                </c:pt>
                <c:pt idx="726">
                  <c:v>41263</c:v>
                </c:pt>
                <c:pt idx="727">
                  <c:v>41264</c:v>
                </c:pt>
                <c:pt idx="728">
                  <c:v>41267</c:v>
                </c:pt>
                <c:pt idx="729">
                  <c:v>41268</c:v>
                </c:pt>
                <c:pt idx="730">
                  <c:v>41269</c:v>
                </c:pt>
                <c:pt idx="731">
                  <c:v>41270</c:v>
                </c:pt>
                <c:pt idx="732">
                  <c:v>41271</c:v>
                </c:pt>
                <c:pt idx="733">
                  <c:v>41282</c:v>
                </c:pt>
                <c:pt idx="734">
                  <c:v>41283</c:v>
                </c:pt>
                <c:pt idx="735">
                  <c:v>41284</c:v>
                </c:pt>
                <c:pt idx="736">
                  <c:v>41285</c:v>
                </c:pt>
                <c:pt idx="737">
                  <c:v>41288</c:v>
                </c:pt>
                <c:pt idx="738">
                  <c:v>41289</c:v>
                </c:pt>
                <c:pt idx="739">
                  <c:v>41290</c:v>
                </c:pt>
                <c:pt idx="740">
                  <c:v>41291</c:v>
                </c:pt>
                <c:pt idx="741">
                  <c:v>41292</c:v>
                </c:pt>
                <c:pt idx="742">
                  <c:v>41295</c:v>
                </c:pt>
                <c:pt idx="743">
                  <c:v>41296</c:v>
                </c:pt>
                <c:pt idx="744">
                  <c:v>41297</c:v>
                </c:pt>
                <c:pt idx="745">
                  <c:v>41298</c:v>
                </c:pt>
                <c:pt idx="746">
                  <c:v>41299</c:v>
                </c:pt>
                <c:pt idx="747">
                  <c:v>41302</c:v>
                </c:pt>
                <c:pt idx="748">
                  <c:v>41303</c:v>
                </c:pt>
                <c:pt idx="749">
                  <c:v>41304</c:v>
                </c:pt>
                <c:pt idx="750">
                  <c:v>41305</c:v>
                </c:pt>
                <c:pt idx="751">
                  <c:v>41306</c:v>
                </c:pt>
                <c:pt idx="752">
                  <c:v>41309</c:v>
                </c:pt>
                <c:pt idx="753">
                  <c:v>41310</c:v>
                </c:pt>
                <c:pt idx="754">
                  <c:v>41311</c:v>
                </c:pt>
                <c:pt idx="755">
                  <c:v>41312</c:v>
                </c:pt>
                <c:pt idx="756">
                  <c:v>41313</c:v>
                </c:pt>
                <c:pt idx="757">
                  <c:v>41316</c:v>
                </c:pt>
                <c:pt idx="758">
                  <c:v>41317</c:v>
                </c:pt>
                <c:pt idx="759">
                  <c:v>41318</c:v>
                </c:pt>
                <c:pt idx="760">
                  <c:v>41319</c:v>
                </c:pt>
                <c:pt idx="761">
                  <c:v>41320</c:v>
                </c:pt>
                <c:pt idx="762">
                  <c:v>41323</c:v>
                </c:pt>
                <c:pt idx="763">
                  <c:v>41324</c:v>
                </c:pt>
                <c:pt idx="764">
                  <c:v>41325</c:v>
                </c:pt>
                <c:pt idx="765">
                  <c:v>41326</c:v>
                </c:pt>
                <c:pt idx="766">
                  <c:v>41327</c:v>
                </c:pt>
                <c:pt idx="767">
                  <c:v>41330</c:v>
                </c:pt>
                <c:pt idx="768">
                  <c:v>41331</c:v>
                </c:pt>
                <c:pt idx="769">
                  <c:v>41332</c:v>
                </c:pt>
                <c:pt idx="770">
                  <c:v>41333</c:v>
                </c:pt>
                <c:pt idx="771">
                  <c:v>41334</c:v>
                </c:pt>
                <c:pt idx="772">
                  <c:v>41337</c:v>
                </c:pt>
                <c:pt idx="773">
                  <c:v>41338</c:v>
                </c:pt>
                <c:pt idx="774">
                  <c:v>41339</c:v>
                </c:pt>
                <c:pt idx="775">
                  <c:v>41340</c:v>
                </c:pt>
                <c:pt idx="776">
                  <c:v>41344</c:v>
                </c:pt>
                <c:pt idx="777">
                  <c:v>41345</c:v>
                </c:pt>
                <c:pt idx="778">
                  <c:v>41346</c:v>
                </c:pt>
                <c:pt idx="779">
                  <c:v>41347</c:v>
                </c:pt>
                <c:pt idx="780">
                  <c:v>41348</c:v>
                </c:pt>
                <c:pt idx="781">
                  <c:v>41351</c:v>
                </c:pt>
                <c:pt idx="782">
                  <c:v>41352</c:v>
                </c:pt>
                <c:pt idx="783">
                  <c:v>41353</c:v>
                </c:pt>
                <c:pt idx="784">
                  <c:v>41354</c:v>
                </c:pt>
                <c:pt idx="785">
                  <c:v>41355</c:v>
                </c:pt>
                <c:pt idx="786">
                  <c:v>41358</c:v>
                </c:pt>
                <c:pt idx="787">
                  <c:v>41359</c:v>
                </c:pt>
                <c:pt idx="788">
                  <c:v>41360</c:v>
                </c:pt>
                <c:pt idx="789">
                  <c:v>41361</c:v>
                </c:pt>
                <c:pt idx="790">
                  <c:v>41362</c:v>
                </c:pt>
                <c:pt idx="791">
                  <c:v>41365</c:v>
                </c:pt>
                <c:pt idx="792">
                  <c:v>41366</c:v>
                </c:pt>
                <c:pt idx="793">
                  <c:v>41367</c:v>
                </c:pt>
                <c:pt idx="794">
                  <c:v>41368</c:v>
                </c:pt>
                <c:pt idx="795">
                  <c:v>41369</c:v>
                </c:pt>
                <c:pt idx="796">
                  <c:v>41372</c:v>
                </c:pt>
                <c:pt idx="797">
                  <c:v>41373</c:v>
                </c:pt>
                <c:pt idx="798">
                  <c:v>41374</c:v>
                </c:pt>
                <c:pt idx="799">
                  <c:v>41375</c:v>
                </c:pt>
                <c:pt idx="800">
                  <c:v>41376</c:v>
                </c:pt>
                <c:pt idx="801">
                  <c:v>41379</c:v>
                </c:pt>
                <c:pt idx="802">
                  <c:v>41380</c:v>
                </c:pt>
                <c:pt idx="803">
                  <c:v>41381</c:v>
                </c:pt>
                <c:pt idx="804">
                  <c:v>41382</c:v>
                </c:pt>
                <c:pt idx="805">
                  <c:v>41383</c:v>
                </c:pt>
                <c:pt idx="806">
                  <c:v>41386</c:v>
                </c:pt>
                <c:pt idx="807">
                  <c:v>41387</c:v>
                </c:pt>
                <c:pt idx="808">
                  <c:v>41388</c:v>
                </c:pt>
                <c:pt idx="809">
                  <c:v>41389</c:v>
                </c:pt>
                <c:pt idx="810">
                  <c:v>41390</c:v>
                </c:pt>
                <c:pt idx="811">
                  <c:v>41393</c:v>
                </c:pt>
                <c:pt idx="812">
                  <c:v>41394</c:v>
                </c:pt>
                <c:pt idx="813">
                  <c:v>41396</c:v>
                </c:pt>
                <c:pt idx="814">
                  <c:v>41397</c:v>
                </c:pt>
                <c:pt idx="815">
                  <c:v>41400</c:v>
                </c:pt>
                <c:pt idx="816">
                  <c:v>41401</c:v>
                </c:pt>
                <c:pt idx="817">
                  <c:v>41402</c:v>
                </c:pt>
                <c:pt idx="818">
                  <c:v>41404</c:v>
                </c:pt>
                <c:pt idx="819">
                  <c:v>41407</c:v>
                </c:pt>
                <c:pt idx="820">
                  <c:v>41408</c:v>
                </c:pt>
                <c:pt idx="821">
                  <c:v>41409</c:v>
                </c:pt>
                <c:pt idx="822">
                  <c:v>41410</c:v>
                </c:pt>
                <c:pt idx="823">
                  <c:v>41411</c:v>
                </c:pt>
                <c:pt idx="824">
                  <c:v>41414</c:v>
                </c:pt>
                <c:pt idx="825">
                  <c:v>41415</c:v>
                </c:pt>
                <c:pt idx="826">
                  <c:v>41416</c:v>
                </c:pt>
                <c:pt idx="827">
                  <c:v>41417</c:v>
                </c:pt>
                <c:pt idx="828">
                  <c:v>41418</c:v>
                </c:pt>
                <c:pt idx="829">
                  <c:v>41421</c:v>
                </c:pt>
                <c:pt idx="830">
                  <c:v>41422</c:v>
                </c:pt>
                <c:pt idx="831">
                  <c:v>41423</c:v>
                </c:pt>
                <c:pt idx="832">
                  <c:v>41424</c:v>
                </c:pt>
                <c:pt idx="833">
                  <c:v>41425</c:v>
                </c:pt>
                <c:pt idx="834">
                  <c:v>41428</c:v>
                </c:pt>
                <c:pt idx="835">
                  <c:v>41429</c:v>
                </c:pt>
                <c:pt idx="836">
                  <c:v>41430</c:v>
                </c:pt>
                <c:pt idx="837">
                  <c:v>41431</c:v>
                </c:pt>
                <c:pt idx="838">
                  <c:v>41432</c:v>
                </c:pt>
                <c:pt idx="839">
                  <c:v>41435</c:v>
                </c:pt>
                <c:pt idx="840">
                  <c:v>41436</c:v>
                </c:pt>
                <c:pt idx="841">
                  <c:v>41438</c:v>
                </c:pt>
                <c:pt idx="842">
                  <c:v>41439</c:v>
                </c:pt>
                <c:pt idx="843">
                  <c:v>41442</c:v>
                </c:pt>
                <c:pt idx="844">
                  <c:v>41443</c:v>
                </c:pt>
                <c:pt idx="845">
                  <c:v>41444</c:v>
                </c:pt>
                <c:pt idx="846">
                  <c:v>41445</c:v>
                </c:pt>
                <c:pt idx="847">
                  <c:v>41446</c:v>
                </c:pt>
                <c:pt idx="848">
                  <c:v>41449</c:v>
                </c:pt>
                <c:pt idx="849">
                  <c:v>41450</c:v>
                </c:pt>
                <c:pt idx="850">
                  <c:v>41451</c:v>
                </c:pt>
                <c:pt idx="851">
                  <c:v>41452</c:v>
                </c:pt>
                <c:pt idx="852">
                  <c:v>41453</c:v>
                </c:pt>
                <c:pt idx="853">
                  <c:v>41456</c:v>
                </c:pt>
                <c:pt idx="854">
                  <c:v>41457</c:v>
                </c:pt>
                <c:pt idx="855">
                  <c:v>41458</c:v>
                </c:pt>
                <c:pt idx="856">
                  <c:v>41459</c:v>
                </c:pt>
                <c:pt idx="857">
                  <c:v>41460</c:v>
                </c:pt>
                <c:pt idx="858">
                  <c:v>41463</c:v>
                </c:pt>
                <c:pt idx="859">
                  <c:v>41464</c:v>
                </c:pt>
                <c:pt idx="860">
                  <c:v>41465</c:v>
                </c:pt>
                <c:pt idx="861">
                  <c:v>41466</c:v>
                </c:pt>
                <c:pt idx="862">
                  <c:v>41467</c:v>
                </c:pt>
                <c:pt idx="863">
                  <c:v>41470</c:v>
                </c:pt>
                <c:pt idx="864">
                  <c:v>41471</c:v>
                </c:pt>
                <c:pt idx="865">
                  <c:v>41472</c:v>
                </c:pt>
                <c:pt idx="866">
                  <c:v>41473</c:v>
                </c:pt>
                <c:pt idx="867">
                  <c:v>41474</c:v>
                </c:pt>
                <c:pt idx="868">
                  <c:v>41477</c:v>
                </c:pt>
                <c:pt idx="869">
                  <c:v>41478</c:v>
                </c:pt>
                <c:pt idx="870">
                  <c:v>41479</c:v>
                </c:pt>
                <c:pt idx="871">
                  <c:v>41480</c:v>
                </c:pt>
                <c:pt idx="872">
                  <c:v>41481</c:v>
                </c:pt>
                <c:pt idx="873">
                  <c:v>41484</c:v>
                </c:pt>
                <c:pt idx="874">
                  <c:v>41485</c:v>
                </c:pt>
                <c:pt idx="875">
                  <c:v>41486</c:v>
                </c:pt>
                <c:pt idx="876">
                  <c:v>41487</c:v>
                </c:pt>
                <c:pt idx="877">
                  <c:v>41488</c:v>
                </c:pt>
                <c:pt idx="878">
                  <c:v>41491</c:v>
                </c:pt>
                <c:pt idx="879">
                  <c:v>41492</c:v>
                </c:pt>
                <c:pt idx="880">
                  <c:v>41493</c:v>
                </c:pt>
                <c:pt idx="881">
                  <c:v>41494</c:v>
                </c:pt>
                <c:pt idx="882">
                  <c:v>41495</c:v>
                </c:pt>
                <c:pt idx="883">
                  <c:v>41498</c:v>
                </c:pt>
                <c:pt idx="884">
                  <c:v>41499</c:v>
                </c:pt>
                <c:pt idx="885">
                  <c:v>41500</c:v>
                </c:pt>
                <c:pt idx="886">
                  <c:v>41501</c:v>
                </c:pt>
                <c:pt idx="887">
                  <c:v>41502</c:v>
                </c:pt>
                <c:pt idx="888">
                  <c:v>41505</c:v>
                </c:pt>
                <c:pt idx="889">
                  <c:v>41506</c:v>
                </c:pt>
                <c:pt idx="890">
                  <c:v>41507</c:v>
                </c:pt>
                <c:pt idx="891">
                  <c:v>41508</c:v>
                </c:pt>
                <c:pt idx="892">
                  <c:v>41509</c:v>
                </c:pt>
                <c:pt idx="893">
                  <c:v>41512</c:v>
                </c:pt>
                <c:pt idx="894">
                  <c:v>41513</c:v>
                </c:pt>
                <c:pt idx="895">
                  <c:v>41514</c:v>
                </c:pt>
                <c:pt idx="896">
                  <c:v>41515</c:v>
                </c:pt>
                <c:pt idx="897">
                  <c:v>41516</c:v>
                </c:pt>
                <c:pt idx="898">
                  <c:v>41519</c:v>
                </c:pt>
                <c:pt idx="899">
                  <c:v>41520</c:v>
                </c:pt>
                <c:pt idx="900">
                  <c:v>41521</c:v>
                </c:pt>
                <c:pt idx="901">
                  <c:v>41522</c:v>
                </c:pt>
                <c:pt idx="902">
                  <c:v>41523</c:v>
                </c:pt>
                <c:pt idx="903">
                  <c:v>41526</c:v>
                </c:pt>
                <c:pt idx="904">
                  <c:v>41527</c:v>
                </c:pt>
                <c:pt idx="905">
                  <c:v>41528</c:v>
                </c:pt>
                <c:pt idx="906">
                  <c:v>41529</c:v>
                </c:pt>
                <c:pt idx="907">
                  <c:v>41530</c:v>
                </c:pt>
                <c:pt idx="908">
                  <c:v>41533</c:v>
                </c:pt>
                <c:pt idx="909">
                  <c:v>41534</c:v>
                </c:pt>
                <c:pt idx="910">
                  <c:v>41535</c:v>
                </c:pt>
                <c:pt idx="911">
                  <c:v>41536</c:v>
                </c:pt>
                <c:pt idx="912">
                  <c:v>41537</c:v>
                </c:pt>
                <c:pt idx="913">
                  <c:v>41540</c:v>
                </c:pt>
                <c:pt idx="914">
                  <c:v>41541</c:v>
                </c:pt>
                <c:pt idx="915">
                  <c:v>41542</c:v>
                </c:pt>
                <c:pt idx="916">
                  <c:v>41543</c:v>
                </c:pt>
                <c:pt idx="917">
                  <c:v>41544</c:v>
                </c:pt>
                <c:pt idx="918">
                  <c:v>41547</c:v>
                </c:pt>
                <c:pt idx="919">
                  <c:v>41548</c:v>
                </c:pt>
                <c:pt idx="920">
                  <c:v>41549</c:v>
                </c:pt>
                <c:pt idx="921">
                  <c:v>41550</c:v>
                </c:pt>
                <c:pt idx="922">
                  <c:v>41551</c:v>
                </c:pt>
                <c:pt idx="923">
                  <c:v>41554</c:v>
                </c:pt>
                <c:pt idx="924">
                  <c:v>41555</c:v>
                </c:pt>
                <c:pt idx="925">
                  <c:v>41556</c:v>
                </c:pt>
                <c:pt idx="926">
                  <c:v>41557</c:v>
                </c:pt>
                <c:pt idx="927">
                  <c:v>41558</c:v>
                </c:pt>
                <c:pt idx="928">
                  <c:v>41561</c:v>
                </c:pt>
                <c:pt idx="929">
                  <c:v>41562</c:v>
                </c:pt>
                <c:pt idx="930">
                  <c:v>41563</c:v>
                </c:pt>
                <c:pt idx="931">
                  <c:v>41564</c:v>
                </c:pt>
                <c:pt idx="932">
                  <c:v>41565</c:v>
                </c:pt>
                <c:pt idx="933">
                  <c:v>41568</c:v>
                </c:pt>
                <c:pt idx="934">
                  <c:v>41569</c:v>
                </c:pt>
                <c:pt idx="935">
                  <c:v>41570</c:v>
                </c:pt>
                <c:pt idx="936">
                  <c:v>41571</c:v>
                </c:pt>
                <c:pt idx="937">
                  <c:v>41572</c:v>
                </c:pt>
                <c:pt idx="938">
                  <c:v>41575</c:v>
                </c:pt>
                <c:pt idx="939">
                  <c:v>41576</c:v>
                </c:pt>
                <c:pt idx="940">
                  <c:v>41577</c:v>
                </c:pt>
                <c:pt idx="941">
                  <c:v>41578</c:v>
                </c:pt>
                <c:pt idx="942">
                  <c:v>41579</c:v>
                </c:pt>
                <c:pt idx="943">
                  <c:v>41583</c:v>
                </c:pt>
                <c:pt idx="944">
                  <c:v>41584</c:v>
                </c:pt>
                <c:pt idx="945">
                  <c:v>41585</c:v>
                </c:pt>
                <c:pt idx="946">
                  <c:v>41586</c:v>
                </c:pt>
                <c:pt idx="947">
                  <c:v>41589</c:v>
                </c:pt>
                <c:pt idx="948">
                  <c:v>41590</c:v>
                </c:pt>
                <c:pt idx="949">
                  <c:v>41591</c:v>
                </c:pt>
                <c:pt idx="950">
                  <c:v>41592</c:v>
                </c:pt>
                <c:pt idx="951">
                  <c:v>41593</c:v>
                </c:pt>
                <c:pt idx="952">
                  <c:v>41596</c:v>
                </c:pt>
                <c:pt idx="953">
                  <c:v>41597</c:v>
                </c:pt>
                <c:pt idx="954">
                  <c:v>41598</c:v>
                </c:pt>
                <c:pt idx="955">
                  <c:v>41599</c:v>
                </c:pt>
                <c:pt idx="956">
                  <c:v>41600</c:v>
                </c:pt>
                <c:pt idx="957">
                  <c:v>41603</c:v>
                </c:pt>
                <c:pt idx="958">
                  <c:v>41604</c:v>
                </c:pt>
                <c:pt idx="959">
                  <c:v>41605</c:v>
                </c:pt>
                <c:pt idx="960">
                  <c:v>41606</c:v>
                </c:pt>
                <c:pt idx="961">
                  <c:v>41607</c:v>
                </c:pt>
                <c:pt idx="962">
                  <c:v>41610</c:v>
                </c:pt>
                <c:pt idx="963">
                  <c:v>41611</c:v>
                </c:pt>
                <c:pt idx="964">
                  <c:v>41612</c:v>
                </c:pt>
                <c:pt idx="965">
                  <c:v>41613</c:v>
                </c:pt>
                <c:pt idx="966">
                  <c:v>41614</c:v>
                </c:pt>
                <c:pt idx="967">
                  <c:v>41617</c:v>
                </c:pt>
                <c:pt idx="968">
                  <c:v>41618</c:v>
                </c:pt>
                <c:pt idx="969">
                  <c:v>41619</c:v>
                </c:pt>
                <c:pt idx="970">
                  <c:v>41620</c:v>
                </c:pt>
                <c:pt idx="971">
                  <c:v>41621</c:v>
                </c:pt>
                <c:pt idx="972">
                  <c:v>41624</c:v>
                </c:pt>
                <c:pt idx="973">
                  <c:v>41625</c:v>
                </c:pt>
                <c:pt idx="974">
                  <c:v>41626</c:v>
                </c:pt>
                <c:pt idx="975">
                  <c:v>41627</c:v>
                </c:pt>
                <c:pt idx="976">
                  <c:v>41628</c:v>
                </c:pt>
                <c:pt idx="977">
                  <c:v>41631</c:v>
                </c:pt>
                <c:pt idx="978">
                  <c:v>41632</c:v>
                </c:pt>
                <c:pt idx="979">
                  <c:v>41633</c:v>
                </c:pt>
                <c:pt idx="980">
                  <c:v>41634</c:v>
                </c:pt>
                <c:pt idx="981">
                  <c:v>41635</c:v>
                </c:pt>
                <c:pt idx="982">
                  <c:v>41638</c:v>
                </c:pt>
                <c:pt idx="983">
                  <c:v>41645</c:v>
                </c:pt>
                <c:pt idx="984">
                  <c:v>41647</c:v>
                </c:pt>
                <c:pt idx="985">
                  <c:v>41648</c:v>
                </c:pt>
                <c:pt idx="986">
                  <c:v>41649</c:v>
                </c:pt>
                <c:pt idx="987">
                  <c:v>41652</c:v>
                </c:pt>
                <c:pt idx="988">
                  <c:v>41653</c:v>
                </c:pt>
                <c:pt idx="989">
                  <c:v>41654</c:v>
                </c:pt>
                <c:pt idx="990">
                  <c:v>41655</c:v>
                </c:pt>
                <c:pt idx="991">
                  <c:v>41656</c:v>
                </c:pt>
                <c:pt idx="992">
                  <c:v>41659</c:v>
                </c:pt>
                <c:pt idx="993">
                  <c:v>41660</c:v>
                </c:pt>
                <c:pt idx="994">
                  <c:v>41661</c:v>
                </c:pt>
                <c:pt idx="995">
                  <c:v>41662</c:v>
                </c:pt>
                <c:pt idx="996">
                  <c:v>41663</c:v>
                </c:pt>
                <c:pt idx="997">
                  <c:v>41666</c:v>
                </c:pt>
                <c:pt idx="998">
                  <c:v>41667</c:v>
                </c:pt>
                <c:pt idx="999">
                  <c:v>41668</c:v>
                </c:pt>
                <c:pt idx="1000">
                  <c:v>41669</c:v>
                </c:pt>
                <c:pt idx="1001">
                  <c:v>41670</c:v>
                </c:pt>
                <c:pt idx="1002">
                  <c:v>41673</c:v>
                </c:pt>
                <c:pt idx="1003">
                  <c:v>41674</c:v>
                </c:pt>
                <c:pt idx="1004">
                  <c:v>41675</c:v>
                </c:pt>
                <c:pt idx="1005">
                  <c:v>41676</c:v>
                </c:pt>
                <c:pt idx="1006">
                  <c:v>41677</c:v>
                </c:pt>
                <c:pt idx="1007">
                  <c:v>41680</c:v>
                </c:pt>
                <c:pt idx="1008">
                  <c:v>41681</c:v>
                </c:pt>
                <c:pt idx="1009">
                  <c:v>41682</c:v>
                </c:pt>
                <c:pt idx="1010">
                  <c:v>41683</c:v>
                </c:pt>
                <c:pt idx="1011">
                  <c:v>41684</c:v>
                </c:pt>
                <c:pt idx="1012">
                  <c:v>41687</c:v>
                </c:pt>
                <c:pt idx="1013">
                  <c:v>41688</c:v>
                </c:pt>
                <c:pt idx="1014">
                  <c:v>41689</c:v>
                </c:pt>
                <c:pt idx="1015">
                  <c:v>41690</c:v>
                </c:pt>
                <c:pt idx="1016">
                  <c:v>41691</c:v>
                </c:pt>
                <c:pt idx="1017">
                  <c:v>41694</c:v>
                </c:pt>
                <c:pt idx="1018">
                  <c:v>41695</c:v>
                </c:pt>
                <c:pt idx="1019">
                  <c:v>41696</c:v>
                </c:pt>
                <c:pt idx="1020">
                  <c:v>41697</c:v>
                </c:pt>
                <c:pt idx="1021">
                  <c:v>41698</c:v>
                </c:pt>
                <c:pt idx="1022">
                  <c:v>41701</c:v>
                </c:pt>
                <c:pt idx="1023">
                  <c:v>41702</c:v>
                </c:pt>
                <c:pt idx="1024">
                  <c:v>41703</c:v>
                </c:pt>
                <c:pt idx="1025">
                  <c:v>41704</c:v>
                </c:pt>
                <c:pt idx="1026">
                  <c:v>41705</c:v>
                </c:pt>
                <c:pt idx="1027">
                  <c:v>41709</c:v>
                </c:pt>
                <c:pt idx="1028">
                  <c:v>41710</c:v>
                </c:pt>
                <c:pt idx="1029">
                  <c:v>41711</c:v>
                </c:pt>
                <c:pt idx="1030">
                  <c:v>41712</c:v>
                </c:pt>
                <c:pt idx="1031">
                  <c:v>41715</c:v>
                </c:pt>
                <c:pt idx="1032">
                  <c:v>41716</c:v>
                </c:pt>
                <c:pt idx="1033">
                  <c:v>41717</c:v>
                </c:pt>
                <c:pt idx="1034">
                  <c:v>41718</c:v>
                </c:pt>
                <c:pt idx="1035">
                  <c:v>41719</c:v>
                </c:pt>
                <c:pt idx="1036">
                  <c:v>41722</c:v>
                </c:pt>
                <c:pt idx="1037">
                  <c:v>41723</c:v>
                </c:pt>
                <c:pt idx="1038">
                  <c:v>41724</c:v>
                </c:pt>
                <c:pt idx="1039">
                  <c:v>41725</c:v>
                </c:pt>
                <c:pt idx="1040">
                  <c:v>41726</c:v>
                </c:pt>
                <c:pt idx="1041">
                  <c:v>41729</c:v>
                </c:pt>
                <c:pt idx="1042">
                  <c:v>41730</c:v>
                </c:pt>
                <c:pt idx="1043">
                  <c:v>41731</c:v>
                </c:pt>
                <c:pt idx="1044">
                  <c:v>41732</c:v>
                </c:pt>
                <c:pt idx="1045">
                  <c:v>41733</c:v>
                </c:pt>
                <c:pt idx="1046">
                  <c:v>41736</c:v>
                </c:pt>
                <c:pt idx="1047">
                  <c:v>41737</c:v>
                </c:pt>
                <c:pt idx="1048">
                  <c:v>41738</c:v>
                </c:pt>
                <c:pt idx="1049">
                  <c:v>41739</c:v>
                </c:pt>
                <c:pt idx="1050">
                  <c:v>41740</c:v>
                </c:pt>
                <c:pt idx="1051">
                  <c:v>41743</c:v>
                </c:pt>
                <c:pt idx="1052">
                  <c:v>41744</c:v>
                </c:pt>
                <c:pt idx="1053">
                  <c:v>41745</c:v>
                </c:pt>
                <c:pt idx="1054">
                  <c:v>41746</c:v>
                </c:pt>
                <c:pt idx="1055">
                  <c:v>41747</c:v>
                </c:pt>
                <c:pt idx="1056">
                  <c:v>41750</c:v>
                </c:pt>
                <c:pt idx="1057">
                  <c:v>41751</c:v>
                </c:pt>
                <c:pt idx="1058">
                  <c:v>41752</c:v>
                </c:pt>
                <c:pt idx="1059">
                  <c:v>41753</c:v>
                </c:pt>
                <c:pt idx="1060">
                  <c:v>41754</c:v>
                </c:pt>
                <c:pt idx="1061">
                  <c:v>41757</c:v>
                </c:pt>
                <c:pt idx="1062">
                  <c:v>41758</c:v>
                </c:pt>
                <c:pt idx="1063">
                  <c:v>41759</c:v>
                </c:pt>
                <c:pt idx="1064">
                  <c:v>41761</c:v>
                </c:pt>
                <c:pt idx="1065">
                  <c:v>41764</c:v>
                </c:pt>
                <c:pt idx="1066">
                  <c:v>41765</c:v>
                </c:pt>
                <c:pt idx="1067">
                  <c:v>41766</c:v>
                </c:pt>
                <c:pt idx="1068">
                  <c:v>41767</c:v>
                </c:pt>
                <c:pt idx="1069">
                  <c:v>41771</c:v>
                </c:pt>
                <c:pt idx="1070">
                  <c:v>41772</c:v>
                </c:pt>
                <c:pt idx="1071">
                  <c:v>41773</c:v>
                </c:pt>
                <c:pt idx="1072">
                  <c:v>41774</c:v>
                </c:pt>
                <c:pt idx="1073">
                  <c:v>41775</c:v>
                </c:pt>
                <c:pt idx="1074">
                  <c:v>41778</c:v>
                </c:pt>
                <c:pt idx="1075">
                  <c:v>41779</c:v>
                </c:pt>
                <c:pt idx="1076">
                  <c:v>41780</c:v>
                </c:pt>
                <c:pt idx="1077">
                  <c:v>41781</c:v>
                </c:pt>
                <c:pt idx="1078">
                  <c:v>41782</c:v>
                </c:pt>
                <c:pt idx="1079">
                  <c:v>41785</c:v>
                </c:pt>
                <c:pt idx="1080">
                  <c:v>41786</c:v>
                </c:pt>
                <c:pt idx="1081">
                  <c:v>41787</c:v>
                </c:pt>
                <c:pt idx="1082">
                  <c:v>41788</c:v>
                </c:pt>
                <c:pt idx="1083">
                  <c:v>41789</c:v>
                </c:pt>
                <c:pt idx="1084">
                  <c:v>41792</c:v>
                </c:pt>
                <c:pt idx="1085">
                  <c:v>41793</c:v>
                </c:pt>
                <c:pt idx="1086">
                  <c:v>41794</c:v>
                </c:pt>
                <c:pt idx="1087">
                  <c:v>41795</c:v>
                </c:pt>
                <c:pt idx="1088">
                  <c:v>41796</c:v>
                </c:pt>
                <c:pt idx="1089">
                  <c:v>41799</c:v>
                </c:pt>
                <c:pt idx="1090">
                  <c:v>41800</c:v>
                </c:pt>
                <c:pt idx="1091">
                  <c:v>41801</c:v>
                </c:pt>
                <c:pt idx="1092">
                  <c:v>41806</c:v>
                </c:pt>
                <c:pt idx="1093">
                  <c:v>41807</c:v>
                </c:pt>
                <c:pt idx="1094">
                  <c:v>41808</c:v>
                </c:pt>
                <c:pt idx="1095">
                  <c:v>41809</c:v>
                </c:pt>
                <c:pt idx="1096">
                  <c:v>41810</c:v>
                </c:pt>
                <c:pt idx="1097">
                  <c:v>41813</c:v>
                </c:pt>
                <c:pt idx="1098">
                  <c:v>41814</c:v>
                </c:pt>
                <c:pt idx="1099">
                  <c:v>41815</c:v>
                </c:pt>
                <c:pt idx="1100">
                  <c:v>41816</c:v>
                </c:pt>
                <c:pt idx="1101">
                  <c:v>41817</c:v>
                </c:pt>
                <c:pt idx="1102">
                  <c:v>41820</c:v>
                </c:pt>
                <c:pt idx="1103">
                  <c:v>41821</c:v>
                </c:pt>
                <c:pt idx="1104">
                  <c:v>41822</c:v>
                </c:pt>
                <c:pt idx="1105">
                  <c:v>41823</c:v>
                </c:pt>
                <c:pt idx="1106">
                  <c:v>41824</c:v>
                </c:pt>
                <c:pt idx="1107">
                  <c:v>41827</c:v>
                </c:pt>
                <c:pt idx="1108">
                  <c:v>41828</c:v>
                </c:pt>
                <c:pt idx="1109">
                  <c:v>41829</c:v>
                </c:pt>
                <c:pt idx="1110">
                  <c:v>41830</c:v>
                </c:pt>
                <c:pt idx="1111">
                  <c:v>41831</c:v>
                </c:pt>
                <c:pt idx="1112">
                  <c:v>41834</c:v>
                </c:pt>
                <c:pt idx="1113">
                  <c:v>41835</c:v>
                </c:pt>
                <c:pt idx="1114">
                  <c:v>41836</c:v>
                </c:pt>
                <c:pt idx="1115">
                  <c:v>41837</c:v>
                </c:pt>
                <c:pt idx="1116">
                  <c:v>41838</c:v>
                </c:pt>
                <c:pt idx="1117">
                  <c:v>41841</c:v>
                </c:pt>
                <c:pt idx="1118">
                  <c:v>41842</c:v>
                </c:pt>
                <c:pt idx="1119">
                  <c:v>41843</c:v>
                </c:pt>
                <c:pt idx="1120">
                  <c:v>41844</c:v>
                </c:pt>
                <c:pt idx="1121">
                  <c:v>41845</c:v>
                </c:pt>
                <c:pt idx="1122">
                  <c:v>41848</c:v>
                </c:pt>
                <c:pt idx="1123">
                  <c:v>41849</c:v>
                </c:pt>
                <c:pt idx="1124">
                  <c:v>41850</c:v>
                </c:pt>
                <c:pt idx="1125">
                  <c:v>41851</c:v>
                </c:pt>
                <c:pt idx="1126">
                  <c:v>41852</c:v>
                </c:pt>
                <c:pt idx="1127">
                  <c:v>41855</c:v>
                </c:pt>
                <c:pt idx="1128">
                  <c:v>41856</c:v>
                </c:pt>
                <c:pt idx="1129">
                  <c:v>41857</c:v>
                </c:pt>
                <c:pt idx="1130">
                  <c:v>41858</c:v>
                </c:pt>
                <c:pt idx="1131">
                  <c:v>41859</c:v>
                </c:pt>
                <c:pt idx="1132">
                  <c:v>41862</c:v>
                </c:pt>
                <c:pt idx="1133">
                  <c:v>41863</c:v>
                </c:pt>
                <c:pt idx="1134">
                  <c:v>41864</c:v>
                </c:pt>
                <c:pt idx="1135">
                  <c:v>41865</c:v>
                </c:pt>
                <c:pt idx="1136">
                  <c:v>41866</c:v>
                </c:pt>
                <c:pt idx="1137">
                  <c:v>41869</c:v>
                </c:pt>
                <c:pt idx="1138">
                  <c:v>41870</c:v>
                </c:pt>
                <c:pt idx="1139">
                  <c:v>41871</c:v>
                </c:pt>
                <c:pt idx="1140">
                  <c:v>41872</c:v>
                </c:pt>
                <c:pt idx="1141">
                  <c:v>41873</c:v>
                </c:pt>
                <c:pt idx="1142">
                  <c:v>41876</c:v>
                </c:pt>
                <c:pt idx="1143">
                  <c:v>41877</c:v>
                </c:pt>
                <c:pt idx="1144">
                  <c:v>41878</c:v>
                </c:pt>
                <c:pt idx="1145">
                  <c:v>41879</c:v>
                </c:pt>
                <c:pt idx="1146">
                  <c:v>41880</c:v>
                </c:pt>
                <c:pt idx="1147">
                  <c:v>41883</c:v>
                </c:pt>
                <c:pt idx="1148">
                  <c:v>41884</c:v>
                </c:pt>
                <c:pt idx="1149">
                  <c:v>41885</c:v>
                </c:pt>
                <c:pt idx="1150">
                  <c:v>41886</c:v>
                </c:pt>
                <c:pt idx="1151">
                  <c:v>41887</c:v>
                </c:pt>
                <c:pt idx="1152">
                  <c:v>41890</c:v>
                </c:pt>
                <c:pt idx="1153">
                  <c:v>41891</c:v>
                </c:pt>
                <c:pt idx="1154">
                  <c:v>41892</c:v>
                </c:pt>
                <c:pt idx="1155">
                  <c:v>41893</c:v>
                </c:pt>
                <c:pt idx="1156">
                  <c:v>41894</c:v>
                </c:pt>
                <c:pt idx="1157">
                  <c:v>41897</c:v>
                </c:pt>
                <c:pt idx="1158">
                  <c:v>41898</c:v>
                </c:pt>
                <c:pt idx="1159">
                  <c:v>41899</c:v>
                </c:pt>
                <c:pt idx="1160">
                  <c:v>41900</c:v>
                </c:pt>
                <c:pt idx="1161">
                  <c:v>41901</c:v>
                </c:pt>
                <c:pt idx="1162">
                  <c:v>41904</c:v>
                </c:pt>
                <c:pt idx="1163">
                  <c:v>41905</c:v>
                </c:pt>
                <c:pt idx="1164">
                  <c:v>41906</c:v>
                </c:pt>
                <c:pt idx="1165">
                  <c:v>41907</c:v>
                </c:pt>
                <c:pt idx="1166">
                  <c:v>41908</c:v>
                </c:pt>
                <c:pt idx="1167">
                  <c:v>41911</c:v>
                </c:pt>
                <c:pt idx="1168">
                  <c:v>41912</c:v>
                </c:pt>
                <c:pt idx="1169">
                  <c:v>41913</c:v>
                </c:pt>
                <c:pt idx="1170">
                  <c:v>41914</c:v>
                </c:pt>
                <c:pt idx="1171">
                  <c:v>41915</c:v>
                </c:pt>
                <c:pt idx="1172">
                  <c:v>41918</c:v>
                </c:pt>
                <c:pt idx="1173">
                  <c:v>41919</c:v>
                </c:pt>
                <c:pt idx="1174">
                  <c:v>41920</c:v>
                </c:pt>
                <c:pt idx="1175">
                  <c:v>41921</c:v>
                </c:pt>
                <c:pt idx="1176">
                  <c:v>41922</c:v>
                </c:pt>
                <c:pt idx="1177">
                  <c:v>41925</c:v>
                </c:pt>
                <c:pt idx="1178">
                  <c:v>41926</c:v>
                </c:pt>
                <c:pt idx="1179">
                  <c:v>41927</c:v>
                </c:pt>
                <c:pt idx="1180">
                  <c:v>41928</c:v>
                </c:pt>
                <c:pt idx="1181">
                  <c:v>41929</c:v>
                </c:pt>
                <c:pt idx="1182">
                  <c:v>41932</c:v>
                </c:pt>
                <c:pt idx="1183">
                  <c:v>41933</c:v>
                </c:pt>
                <c:pt idx="1184">
                  <c:v>41934</c:v>
                </c:pt>
                <c:pt idx="1185">
                  <c:v>41935</c:v>
                </c:pt>
                <c:pt idx="1186">
                  <c:v>41936</c:v>
                </c:pt>
                <c:pt idx="1187">
                  <c:v>41939</c:v>
                </c:pt>
                <c:pt idx="1188">
                  <c:v>41940</c:v>
                </c:pt>
                <c:pt idx="1189">
                  <c:v>41941</c:v>
                </c:pt>
                <c:pt idx="1190">
                  <c:v>41942</c:v>
                </c:pt>
                <c:pt idx="1191">
                  <c:v>41943</c:v>
                </c:pt>
                <c:pt idx="1192">
                  <c:v>41946</c:v>
                </c:pt>
                <c:pt idx="1193">
                  <c:v>41948</c:v>
                </c:pt>
                <c:pt idx="1194">
                  <c:v>41949</c:v>
                </c:pt>
                <c:pt idx="1195">
                  <c:v>41950</c:v>
                </c:pt>
                <c:pt idx="1196">
                  <c:v>41953</c:v>
                </c:pt>
                <c:pt idx="1197">
                  <c:v>41954</c:v>
                </c:pt>
                <c:pt idx="1198">
                  <c:v>41955</c:v>
                </c:pt>
                <c:pt idx="1199">
                  <c:v>41956</c:v>
                </c:pt>
                <c:pt idx="1200">
                  <c:v>41957</c:v>
                </c:pt>
                <c:pt idx="1201">
                  <c:v>41960</c:v>
                </c:pt>
                <c:pt idx="1202">
                  <c:v>41961</c:v>
                </c:pt>
                <c:pt idx="1203">
                  <c:v>41962</c:v>
                </c:pt>
                <c:pt idx="1204">
                  <c:v>41963</c:v>
                </c:pt>
                <c:pt idx="1205">
                  <c:v>41964</c:v>
                </c:pt>
                <c:pt idx="1206">
                  <c:v>41967</c:v>
                </c:pt>
                <c:pt idx="1207">
                  <c:v>41968</c:v>
                </c:pt>
                <c:pt idx="1208">
                  <c:v>41969</c:v>
                </c:pt>
                <c:pt idx="1209">
                  <c:v>41970</c:v>
                </c:pt>
                <c:pt idx="1210">
                  <c:v>41971</c:v>
                </c:pt>
                <c:pt idx="1211">
                  <c:v>41974</c:v>
                </c:pt>
                <c:pt idx="1212">
                  <c:v>41975</c:v>
                </c:pt>
                <c:pt idx="1213">
                  <c:v>41976</c:v>
                </c:pt>
                <c:pt idx="1214">
                  <c:v>41977</c:v>
                </c:pt>
                <c:pt idx="1215">
                  <c:v>41978</c:v>
                </c:pt>
                <c:pt idx="1216">
                  <c:v>41981</c:v>
                </c:pt>
                <c:pt idx="1217">
                  <c:v>41982</c:v>
                </c:pt>
                <c:pt idx="1218">
                  <c:v>41983</c:v>
                </c:pt>
                <c:pt idx="1219">
                  <c:v>41984</c:v>
                </c:pt>
                <c:pt idx="1220">
                  <c:v>41985</c:v>
                </c:pt>
                <c:pt idx="1221">
                  <c:v>41988</c:v>
                </c:pt>
                <c:pt idx="1222">
                  <c:v>41989</c:v>
                </c:pt>
                <c:pt idx="1223">
                  <c:v>41990</c:v>
                </c:pt>
                <c:pt idx="1224">
                  <c:v>41991</c:v>
                </c:pt>
                <c:pt idx="1225">
                  <c:v>41992</c:v>
                </c:pt>
                <c:pt idx="1226">
                  <c:v>41995</c:v>
                </c:pt>
                <c:pt idx="1227">
                  <c:v>41996</c:v>
                </c:pt>
                <c:pt idx="1228">
                  <c:v>41997</c:v>
                </c:pt>
                <c:pt idx="1229">
                  <c:v>41998</c:v>
                </c:pt>
                <c:pt idx="1230">
                  <c:v>41999</c:v>
                </c:pt>
                <c:pt idx="1231">
                  <c:v>42002</c:v>
                </c:pt>
                <c:pt idx="1232">
                  <c:v>42003</c:v>
                </c:pt>
                <c:pt idx="1233">
                  <c:v>42009</c:v>
                </c:pt>
                <c:pt idx="1234">
                  <c:v>42010</c:v>
                </c:pt>
                <c:pt idx="1235">
                  <c:v>42012</c:v>
                </c:pt>
                <c:pt idx="1236">
                  <c:v>42013</c:v>
                </c:pt>
                <c:pt idx="1237">
                  <c:v>42016</c:v>
                </c:pt>
                <c:pt idx="1238">
                  <c:v>42017</c:v>
                </c:pt>
                <c:pt idx="1239">
                  <c:v>42018</c:v>
                </c:pt>
                <c:pt idx="1240">
                  <c:v>42019</c:v>
                </c:pt>
                <c:pt idx="1241">
                  <c:v>42020</c:v>
                </c:pt>
                <c:pt idx="1242">
                  <c:v>42023</c:v>
                </c:pt>
                <c:pt idx="1243">
                  <c:v>42024</c:v>
                </c:pt>
                <c:pt idx="1244">
                  <c:v>42025</c:v>
                </c:pt>
                <c:pt idx="1245">
                  <c:v>42026</c:v>
                </c:pt>
                <c:pt idx="1246">
                  <c:v>42027</c:v>
                </c:pt>
                <c:pt idx="1247">
                  <c:v>42030</c:v>
                </c:pt>
                <c:pt idx="1248">
                  <c:v>42031</c:v>
                </c:pt>
                <c:pt idx="1249">
                  <c:v>42032</c:v>
                </c:pt>
                <c:pt idx="1250">
                  <c:v>42033</c:v>
                </c:pt>
                <c:pt idx="1251">
                  <c:v>42034</c:v>
                </c:pt>
                <c:pt idx="1252">
                  <c:v>42037</c:v>
                </c:pt>
                <c:pt idx="1253">
                  <c:v>42038</c:v>
                </c:pt>
                <c:pt idx="1254">
                  <c:v>42039</c:v>
                </c:pt>
                <c:pt idx="1255">
                  <c:v>42040</c:v>
                </c:pt>
                <c:pt idx="1256">
                  <c:v>42041</c:v>
                </c:pt>
                <c:pt idx="1257">
                  <c:v>42044</c:v>
                </c:pt>
                <c:pt idx="1258">
                  <c:v>42045</c:v>
                </c:pt>
                <c:pt idx="1259">
                  <c:v>42046</c:v>
                </c:pt>
                <c:pt idx="1260">
                  <c:v>42047</c:v>
                </c:pt>
                <c:pt idx="1261">
                  <c:v>42048</c:v>
                </c:pt>
                <c:pt idx="1262">
                  <c:v>42051</c:v>
                </c:pt>
                <c:pt idx="1263">
                  <c:v>42052</c:v>
                </c:pt>
                <c:pt idx="1264">
                  <c:v>42053</c:v>
                </c:pt>
                <c:pt idx="1265">
                  <c:v>42054</c:v>
                </c:pt>
                <c:pt idx="1266">
                  <c:v>42055</c:v>
                </c:pt>
                <c:pt idx="1267">
                  <c:v>42059</c:v>
                </c:pt>
                <c:pt idx="1268">
                  <c:v>42060</c:v>
                </c:pt>
                <c:pt idx="1269">
                  <c:v>42061</c:v>
                </c:pt>
                <c:pt idx="1270">
                  <c:v>42062</c:v>
                </c:pt>
                <c:pt idx="1271">
                  <c:v>42065</c:v>
                </c:pt>
                <c:pt idx="1272">
                  <c:v>42066</c:v>
                </c:pt>
                <c:pt idx="1273">
                  <c:v>42067</c:v>
                </c:pt>
                <c:pt idx="1274">
                  <c:v>42068</c:v>
                </c:pt>
                <c:pt idx="1275">
                  <c:v>42069</c:v>
                </c:pt>
                <c:pt idx="1276">
                  <c:v>42073</c:v>
                </c:pt>
                <c:pt idx="1277">
                  <c:v>42074</c:v>
                </c:pt>
                <c:pt idx="1278">
                  <c:v>42075</c:v>
                </c:pt>
                <c:pt idx="1279">
                  <c:v>42076</c:v>
                </c:pt>
                <c:pt idx="1280">
                  <c:v>42079</c:v>
                </c:pt>
                <c:pt idx="1281">
                  <c:v>42080</c:v>
                </c:pt>
                <c:pt idx="1282">
                  <c:v>42081</c:v>
                </c:pt>
                <c:pt idx="1283">
                  <c:v>42082</c:v>
                </c:pt>
                <c:pt idx="1284">
                  <c:v>42083</c:v>
                </c:pt>
                <c:pt idx="1285">
                  <c:v>42086</c:v>
                </c:pt>
                <c:pt idx="1286">
                  <c:v>42087</c:v>
                </c:pt>
                <c:pt idx="1287">
                  <c:v>42088</c:v>
                </c:pt>
                <c:pt idx="1288">
                  <c:v>42089</c:v>
                </c:pt>
                <c:pt idx="1289">
                  <c:v>42090</c:v>
                </c:pt>
                <c:pt idx="1290">
                  <c:v>42093</c:v>
                </c:pt>
                <c:pt idx="1291">
                  <c:v>42094</c:v>
                </c:pt>
                <c:pt idx="1292">
                  <c:v>42095</c:v>
                </c:pt>
                <c:pt idx="1293">
                  <c:v>42096</c:v>
                </c:pt>
                <c:pt idx="1294">
                  <c:v>42097</c:v>
                </c:pt>
                <c:pt idx="1295">
                  <c:v>42100</c:v>
                </c:pt>
                <c:pt idx="1296">
                  <c:v>42101</c:v>
                </c:pt>
                <c:pt idx="1297">
                  <c:v>42102</c:v>
                </c:pt>
                <c:pt idx="1298">
                  <c:v>42103</c:v>
                </c:pt>
                <c:pt idx="1299">
                  <c:v>42104</c:v>
                </c:pt>
                <c:pt idx="1300">
                  <c:v>42107</c:v>
                </c:pt>
                <c:pt idx="1301">
                  <c:v>42108</c:v>
                </c:pt>
                <c:pt idx="1302">
                  <c:v>42109</c:v>
                </c:pt>
                <c:pt idx="1303">
                  <c:v>42110</c:v>
                </c:pt>
                <c:pt idx="1304">
                  <c:v>42111</c:v>
                </c:pt>
                <c:pt idx="1305">
                  <c:v>42114</c:v>
                </c:pt>
                <c:pt idx="1306">
                  <c:v>42115</c:v>
                </c:pt>
                <c:pt idx="1307">
                  <c:v>42116</c:v>
                </c:pt>
                <c:pt idx="1308">
                  <c:v>42117</c:v>
                </c:pt>
                <c:pt idx="1309">
                  <c:v>42118</c:v>
                </c:pt>
                <c:pt idx="1310">
                  <c:v>42121</c:v>
                </c:pt>
                <c:pt idx="1311">
                  <c:v>42122</c:v>
                </c:pt>
                <c:pt idx="1312">
                  <c:v>42123</c:v>
                </c:pt>
                <c:pt idx="1313">
                  <c:v>42124</c:v>
                </c:pt>
                <c:pt idx="1314">
                  <c:v>42129</c:v>
                </c:pt>
                <c:pt idx="1315">
                  <c:v>42130</c:v>
                </c:pt>
                <c:pt idx="1316">
                  <c:v>42131</c:v>
                </c:pt>
                <c:pt idx="1317">
                  <c:v>42132</c:v>
                </c:pt>
                <c:pt idx="1318">
                  <c:v>42136</c:v>
                </c:pt>
                <c:pt idx="1319">
                  <c:v>42137</c:v>
                </c:pt>
                <c:pt idx="1320">
                  <c:v>42138</c:v>
                </c:pt>
                <c:pt idx="1321">
                  <c:v>42139</c:v>
                </c:pt>
                <c:pt idx="1322">
                  <c:v>42142</c:v>
                </c:pt>
                <c:pt idx="1323">
                  <c:v>42143</c:v>
                </c:pt>
                <c:pt idx="1324">
                  <c:v>42144</c:v>
                </c:pt>
                <c:pt idx="1325">
                  <c:v>42145</c:v>
                </c:pt>
                <c:pt idx="1326">
                  <c:v>42146</c:v>
                </c:pt>
                <c:pt idx="1327">
                  <c:v>42149</c:v>
                </c:pt>
                <c:pt idx="1328">
                  <c:v>42150</c:v>
                </c:pt>
                <c:pt idx="1329">
                  <c:v>42151</c:v>
                </c:pt>
                <c:pt idx="1330">
                  <c:v>42152</c:v>
                </c:pt>
                <c:pt idx="1331">
                  <c:v>42153</c:v>
                </c:pt>
                <c:pt idx="1332">
                  <c:v>42156</c:v>
                </c:pt>
                <c:pt idx="1333">
                  <c:v>42157</c:v>
                </c:pt>
                <c:pt idx="1334">
                  <c:v>42158</c:v>
                </c:pt>
                <c:pt idx="1335">
                  <c:v>42159</c:v>
                </c:pt>
                <c:pt idx="1336">
                  <c:v>42160</c:v>
                </c:pt>
                <c:pt idx="1337">
                  <c:v>42163</c:v>
                </c:pt>
                <c:pt idx="1338">
                  <c:v>42164</c:v>
                </c:pt>
                <c:pt idx="1339">
                  <c:v>42165</c:v>
                </c:pt>
                <c:pt idx="1340">
                  <c:v>42166</c:v>
                </c:pt>
                <c:pt idx="1341">
                  <c:v>42170</c:v>
                </c:pt>
                <c:pt idx="1342">
                  <c:v>42171</c:v>
                </c:pt>
                <c:pt idx="1343">
                  <c:v>42172</c:v>
                </c:pt>
                <c:pt idx="1344">
                  <c:v>42173</c:v>
                </c:pt>
                <c:pt idx="1345">
                  <c:v>42174</c:v>
                </c:pt>
                <c:pt idx="1346">
                  <c:v>42177</c:v>
                </c:pt>
                <c:pt idx="1347">
                  <c:v>42178</c:v>
                </c:pt>
                <c:pt idx="1348">
                  <c:v>42179</c:v>
                </c:pt>
                <c:pt idx="1349">
                  <c:v>42180</c:v>
                </c:pt>
                <c:pt idx="1350">
                  <c:v>42181</c:v>
                </c:pt>
                <c:pt idx="1351">
                  <c:v>42184</c:v>
                </c:pt>
                <c:pt idx="1352">
                  <c:v>42185</c:v>
                </c:pt>
                <c:pt idx="1353">
                  <c:v>42186</c:v>
                </c:pt>
                <c:pt idx="1354">
                  <c:v>42187</c:v>
                </c:pt>
                <c:pt idx="1355">
                  <c:v>42188</c:v>
                </c:pt>
                <c:pt idx="1356">
                  <c:v>42191</c:v>
                </c:pt>
                <c:pt idx="1357">
                  <c:v>42192</c:v>
                </c:pt>
                <c:pt idx="1358">
                  <c:v>42193</c:v>
                </c:pt>
                <c:pt idx="1359">
                  <c:v>42194</c:v>
                </c:pt>
                <c:pt idx="1360">
                  <c:v>42195</c:v>
                </c:pt>
                <c:pt idx="1361">
                  <c:v>42198</c:v>
                </c:pt>
                <c:pt idx="1362">
                  <c:v>42199</c:v>
                </c:pt>
                <c:pt idx="1363">
                  <c:v>42200</c:v>
                </c:pt>
                <c:pt idx="1364">
                  <c:v>42201</c:v>
                </c:pt>
                <c:pt idx="1365">
                  <c:v>42202</c:v>
                </c:pt>
                <c:pt idx="1366">
                  <c:v>42205</c:v>
                </c:pt>
                <c:pt idx="1367">
                  <c:v>42206</c:v>
                </c:pt>
                <c:pt idx="1368">
                  <c:v>42207</c:v>
                </c:pt>
                <c:pt idx="1369">
                  <c:v>42208</c:v>
                </c:pt>
                <c:pt idx="1370">
                  <c:v>42209</c:v>
                </c:pt>
                <c:pt idx="1371">
                  <c:v>42212</c:v>
                </c:pt>
                <c:pt idx="1372">
                  <c:v>42213</c:v>
                </c:pt>
                <c:pt idx="1373">
                  <c:v>42214</c:v>
                </c:pt>
                <c:pt idx="1374">
                  <c:v>42215</c:v>
                </c:pt>
                <c:pt idx="1375">
                  <c:v>42216</c:v>
                </c:pt>
                <c:pt idx="1376">
                  <c:v>42219</c:v>
                </c:pt>
                <c:pt idx="1377">
                  <c:v>42220</c:v>
                </c:pt>
                <c:pt idx="1378">
                  <c:v>42221</c:v>
                </c:pt>
                <c:pt idx="1379">
                  <c:v>42222</c:v>
                </c:pt>
                <c:pt idx="1380">
                  <c:v>42223</c:v>
                </c:pt>
                <c:pt idx="1381">
                  <c:v>42226</c:v>
                </c:pt>
                <c:pt idx="1382">
                  <c:v>42227</c:v>
                </c:pt>
                <c:pt idx="1383">
                  <c:v>42228</c:v>
                </c:pt>
                <c:pt idx="1384">
                  <c:v>42229</c:v>
                </c:pt>
                <c:pt idx="1385">
                  <c:v>42230</c:v>
                </c:pt>
                <c:pt idx="1386">
                  <c:v>42233</c:v>
                </c:pt>
                <c:pt idx="1387">
                  <c:v>42234</c:v>
                </c:pt>
                <c:pt idx="1388">
                  <c:v>42235</c:v>
                </c:pt>
                <c:pt idx="1389">
                  <c:v>42236</c:v>
                </c:pt>
                <c:pt idx="1390">
                  <c:v>42237</c:v>
                </c:pt>
                <c:pt idx="1391">
                  <c:v>42240</c:v>
                </c:pt>
                <c:pt idx="1392">
                  <c:v>42241</c:v>
                </c:pt>
                <c:pt idx="1393">
                  <c:v>42242</c:v>
                </c:pt>
                <c:pt idx="1394">
                  <c:v>42243</c:v>
                </c:pt>
                <c:pt idx="1395">
                  <c:v>42244</c:v>
                </c:pt>
                <c:pt idx="1396">
                  <c:v>42247</c:v>
                </c:pt>
                <c:pt idx="1397">
                  <c:v>42248</c:v>
                </c:pt>
                <c:pt idx="1398">
                  <c:v>42249</c:v>
                </c:pt>
                <c:pt idx="1399">
                  <c:v>42250</c:v>
                </c:pt>
                <c:pt idx="1400">
                  <c:v>42251</c:v>
                </c:pt>
                <c:pt idx="1401">
                  <c:v>42254</c:v>
                </c:pt>
                <c:pt idx="1402">
                  <c:v>42255</c:v>
                </c:pt>
                <c:pt idx="1403">
                  <c:v>42256</c:v>
                </c:pt>
                <c:pt idx="1404">
                  <c:v>42257</c:v>
                </c:pt>
                <c:pt idx="1405">
                  <c:v>42258</c:v>
                </c:pt>
                <c:pt idx="1406">
                  <c:v>42261</c:v>
                </c:pt>
                <c:pt idx="1407">
                  <c:v>42262</c:v>
                </c:pt>
                <c:pt idx="1408">
                  <c:v>42263</c:v>
                </c:pt>
                <c:pt idx="1409">
                  <c:v>42264</c:v>
                </c:pt>
                <c:pt idx="1410">
                  <c:v>42265</c:v>
                </c:pt>
                <c:pt idx="1411">
                  <c:v>42268</c:v>
                </c:pt>
                <c:pt idx="1412">
                  <c:v>42269</c:v>
                </c:pt>
                <c:pt idx="1413">
                  <c:v>42270</c:v>
                </c:pt>
                <c:pt idx="1414">
                  <c:v>42271</c:v>
                </c:pt>
                <c:pt idx="1415">
                  <c:v>42272</c:v>
                </c:pt>
                <c:pt idx="1416">
                  <c:v>42275</c:v>
                </c:pt>
                <c:pt idx="1417">
                  <c:v>42276</c:v>
                </c:pt>
                <c:pt idx="1418">
                  <c:v>42277</c:v>
                </c:pt>
                <c:pt idx="1419">
                  <c:v>42278</c:v>
                </c:pt>
                <c:pt idx="1420">
                  <c:v>42279</c:v>
                </c:pt>
                <c:pt idx="1421">
                  <c:v>42282</c:v>
                </c:pt>
                <c:pt idx="1422">
                  <c:v>42283</c:v>
                </c:pt>
                <c:pt idx="1423">
                  <c:v>42284</c:v>
                </c:pt>
                <c:pt idx="1424">
                  <c:v>42285</c:v>
                </c:pt>
                <c:pt idx="1425">
                  <c:v>42286</c:v>
                </c:pt>
                <c:pt idx="1426">
                  <c:v>42289</c:v>
                </c:pt>
                <c:pt idx="1427">
                  <c:v>42290</c:v>
                </c:pt>
                <c:pt idx="1428">
                  <c:v>42291</c:v>
                </c:pt>
                <c:pt idx="1429">
                  <c:v>42292</c:v>
                </c:pt>
                <c:pt idx="1430">
                  <c:v>42293</c:v>
                </c:pt>
                <c:pt idx="1431">
                  <c:v>42296</c:v>
                </c:pt>
                <c:pt idx="1432">
                  <c:v>42297</c:v>
                </c:pt>
                <c:pt idx="1433">
                  <c:v>42298</c:v>
                </c:pt>
                <c:pt idx="1434">
                  <c:v>42299</c:v>
                </c:pt>
                <c:pt idx="1435">
                  <c:v>42300</c:v>
                </c:pt>
                <c:pt idx="1436">
                  <c:v>42303</c:v>
                </c:pt>
                <c:pt idx="1437">
                  <c:v>42304</c:v>
                </c:pt>
                <c:pt idx="1438">
                  <c:v>42305</c:v>
                </c:pt>
                <c:pt idx="1439">
                  <c:v>42306</c:v>
                </c:pt>
                <c:pt idx="1440">
                  <c:v>42307</c:v>
                </c:pt>
                <c:pt idx="1441">
                  <c:v>42310</c:v>
                </c:pt>
                <c:pt idx="1442">
                  <c:v>42311</c:v>
                </c:pt>
                <c:pt idx="1443">
                  <c:v>42313</c:v>
                </c:pt>
                <c:pt idx="1444">
                  <c:v>42314</c:v>
                </c:pt>
                <c:pt idx="1445">
                  <c:v>42317</c:v>
                </c:pt>
                <c:pt idx="1446">
                  <c:v>42318</c:v>
                </c:pt>
                <c:pt idx="1447">
                  <c:v>42319</c:v>
                </c:pt>
                <c:pt idx="1448">
                  <c:v>42320</c:v>
                </c:pt>
                <c:pt idx="1449">
                  <c:v>42321</c:v>
                </c:pt>
                <c:pt idx="1450">
                  <c:v>42324</c:v>
                </c:pt>
                <c:pt idx="1451">
                  <c:v>42325</c:v>
                </c:pt>
                <c:pt idx="1452">
                  <c:v>42326</c:v>
                </c:pt>
                <c:pt idx="1453">
                  <c:v>42327</c:v>
                </c:pt>
                <c:pt idx="1454">
                  <c:v>42328</c:v>
                </c:pt>
                <c:pt idx="1455">
                  <c:v>42331</c:v>
                </c:pt>
                <c:pt idx="1456">
                  <c:v>42332</c:v>
                </c:pt>
                <c:pt idx="1457">
                  <c:v>42333</c:v>
                </c:pt>
                <c:pt idx="1458">
                  <c:v>42334</c:v>
                </c:pt>
                <c:pt idx="1459">
                  <c:v>42335</c:v>
                </c:pt>
                <c:pt idx="1460">
                  <c:v>42338</c:v>
                </c:pt>
                <c:pt idx="1461">
                  <c:v>42339</c:v>
                </c:pt>
                <c:pt idx="1462">
                  <c:v>42340</c:v>
                </c:pt>
                <c:pt idx="1463">
                  <c:v>42341</c:v>
                </c:pt>
                <c:pt idx="1464">
                  <c:v>42342</c:v>
                </c:pt>
                <c:pt idx="1465">
                  <c:v>42345</c:v>
                </c:pt>
                <c:pt idx="1466">
                  <c:v>42346</c:v>
                </c:pt>
                <c:pt idx="1467">
                  <c:v>42347</c:v>
                </c:pt>
                <c:pt idx="1468">
                  <c:v>42348</c:v>
                </c:pt>
                <c:pt idx="1469">
                  <c:v>42349</c:v>
                </c:pt>
                <c:pt idx="1470">
                  <c:v>42352</c:v>
                </c:pt>
                <c:pt idx="1471">
                  <c:v>42353</c:v>
                </c:pt>
                <c:pt idx="1472">
                  <c:v>42354</c:v>
                </c:pt>
                <c:pt idx="1473">
                  <c:v>42355</c:v>
                </c:pt>
                <c:pt idx="1474">
                  <c:v>42356</c:v>
                </c:pt>
                <c:pt idx="1475">
                  <c:v>42359</c:v>
                </c:pt>
                <c:pt idx="1476">
                  <c:v>42360</c:v>
                </c:pt>
                <c:pt idx="1477">
                  <c:v>42361</c:v>
                </c:pt>
                <c:pt idx="1478">
                  <c:v>42362</c:v>
                </c:pt>
                <c:pt idx="1479">
                  <c:v>42363</c:v>
                </c:pt>
                <c:pt idx="1480">
                  <c:v>42366</c:v>
                </c:pt>
                <c:pt idx="1481">
                  <c:v>42367</c:v>
                </c:pt>
                <c:pt idx="1482">
                  <c:v>42368</c:v>
                </c:pt>
                <c:pt idx="1483">
                  <c:v>42369</c:v>
                </c:pt>
                <c:pt idx="1484">
                  <c:v>42373</c:v>
                </c:pt>
                <c:pt idx="1485">
                  <c:v>42374</c:v>
                </c:pt>
                <c:pt idx="1486">
                  <c:v>42375</c:v>
                </c:pt>
                <c:pt idx="1487">
                  <c:v>42380</c:v>
                </c:pt>
                <c:pt idx="1488">
                  <c:v>42381</c:v>
                </c:pt>
                <c:pt idx="1489">
                  <c:v>42382</c:v>
                </c:pt>
                <c:pt idx="1490">
                  <c:v>42383</c:v>
                </c:pt>
                <c:pt idx="1491">
                  <c:v>42384</c:v>
                </c:pt>
                <c:pt idx="1492">
                  <c:v>42387</c:v>
                </c:pt>
                <c:pt idx="1493">
                  <c:v>42388</c:v>
                </c:pt>
                <c:pt idx="1494">
                  <c:v>42389</c:v>
                </c:pt>
                <c:pt idx="1495">
                  <c:v>42390</c:v>
                </c:pt>
                <c:pt idx="1496">
                  <c:v>42391</c:v>
                </c:pt>
                <c:pt idx="1497">
                  <c:v>42394</c:v>
                </c:pt>
                <c:pt idx="1498">
                  <c:v>42395</c:v>
                </c:pt>
                <c:pt idx="1499">
                  <c:v>42396</c:v>
                </c:pt>
                <c:pt idx="1500">
                  <c:v>42397</c:v>
                </c:pt>
                <c:pt idx="1501">
                  <c:v>42398</c:v>
                </c:pt>
                <c:pt idx="1502">
                  <c:v>42401</c:v>
                </c:pt>
                <c:pt idx="1503">
                  <c:v>42402</c:v>
                </c:pt>
                <c:pt idx="1504">
                  <c:v>42403</c:v>
                </c:pt>
                <c:pt idx="1505">
                  <c:v>42404</c:v>
                </c:pt>
                <c:pt idx="1506">
                  <c:v>42405</c:v>
                </c:pt>
                <c:pt idx="1507">
                  <c:v>42408</c:v>
                </c:pt>
                <c:pt idx="1508">
                  <c:v>42409</c:v>
                </c:pt>
                <c:pt idx="1509">
                  <c:v>42410</c:v>
                </c:pt>
                <c:pt idx="1510">
                  <c:v>42411</c:v>
                </c:pt>
                <c:pt idx="1511">
                  <c:v>42412</c:v>
                </c:pt>
                <c:pt idx="1512">
                  <c:v>42415</c:v>
                </c:pt>
                <c:pt idx="1513">
                  <c:v>42416</c:v>
                </c:pt>
                <c:pt idx="1514">
                  <c:v>42417</c:v>
                </c:pt>
                <c:pt idx="1515">
                  <c:v>42418</c:v>
                </c:pt>
                <c:pt idx="1516">
                  <c:v>42419</c:v>
                </c:pt>
                <c:pt idx="1517">
                  <c:v>42420</c:v>
                </c:pt>
                <c:pt idx="1518">
                  <c:v>42422</c:v>
                </c:pt>
                <c:pt idx="1519">
                  <c:v>42424</c:v>
                </c:pt>
                <c:pt idx="1520">
                  <c:v>42425</c:v>
                </c:pt>
                <c:pt idx="1521">
                  <c:v>42426</c:v>
                </c:pt>
                <c:pt idx="1522">
                  <c:v>42429</c:v>
                </c:pt>
                <c:pt idx="1523">
                  <c:v>42430</c:v>
                </c:pt>
                <c:pt idx="1524">
                  <c:v>42431</c:v>
                </c:pt>
                <c:pt idx="1525">
                  <c:v>42432</c:v>
                </c:pt>
                <c:pt idx="1526">
                  <c:v>42433</c:v>
                </c:pt>
                <c:pt idx="1527">
                  <c:v>42436</c:v>
                </c:pt>
                <c:pt idx="1528">
                  <c:v>42438</c:v>
                </c:pt>
                <c:pt idx="1529">
                  <c:v>42439</c:v>
                </c:pt>
                <c:pt idx="1530">
                  <c:v>42440</c:v>
                </c:pt>
                <c:pt idx="1531">
                  <c:v>42443</c:v>
                </c:pt>
                <c:pt idx="1532">
                  <c:v>42444</c:v>
                </c:pt>
                <c:pt idx="1533">
                  <c:v>42445</c:v>
                </c:pt>
                <c:pt idx="1534">
                  <c:v>42446</c:v>
                </c:pt>
                <c:pt idx="1535">
                  <c:v>42447</c:v>
                </c:pt>
                <c:pt idx="1536">
                  <c:v>42450</c:v>
                </c:pt>
                <c:pt idx="1537">
                  <c:v>42451</c:v>
                </c:pt>
                <c:pt idx="1538">
                  <c:v>42452</c:v>
                </c:pt>
                <c:pt idx="1539">
                  <c:v>42453</c:v>
                </c:pt>
                <c:pt idx="1540">
                  <c:v>42454</c:v>
                </c:pt>
                <c:pt idx="1541">
                  <c:v>42457</c:v>
                </c:pt>
                <c:pt idx="1542">
                  <c:v>42458</c:v>
                </c:pt>
                <c:pt idx="1543">
                  <c:v>42459</c:v>
                </c:pt>
                <c:pt idx="1544">
                  <c:v>42460</c:v>
                </c:pt>
                <c:pt idx="1545">
                  <c:v>42461</c:v>
                </c:pt>
                <c:pt idx="1546">
                  <c:v>42464</c:v>
                </c:pt>
                <c:pt idx="1547">
                  <c:v>42465</c:v>
                </c:pt>
                <c:pt idx="1548">
                  <c:v>42466</c:v>
                </c:pt>
                <c:pt idx="1549">
                  <c:v>42467</c:v>
                </c:pt>
                <c:pt idx="1550">
                  <c:v>42468</c:v>
                </c:pt>
                <c:pt idx="1551">
                  <c:v>42471</c:v>
                </c:pt>
                <c:pt idx="1552">
                  <c:v>42472</c:v>
                </c:pt>
                <c:pt idx="1553">
                  <c:v>42473</c:v>
                </c:pt>
                <c:pt idx="1554">
                  <c:v>42474</c:v>
                </c:pt>
                <c:pt idx="1555">
                  <c:v>42475</c:v>
                </c:pt>
                <c:pt idx="1556">
                  <c:v>42478</c:v>
                </c:pt>
                <c:pt idx="1557">
                  <c:v>42479</c:v>
                </c:pt>
                <c:pt idx="1558">
                  <c:v>42480</c:v>
                </c:pt>
                <c:pt idx="1559">
                  <c:v>42481</c:v>
                </c:pt>
                <c:pt idx="1560">
                  <c:v>42482</c:v>
                </c:pt>
                <c:pt idx="1561">
                  <c:v>42485</c:v>
                </c:pt>
                <c:pt idx="1562">
                  <c:v>42486</c:v>
                </c:pt>
                <c:pt idx="1563">
                  <c:v>42487</c:v>
                </c:pt>
                <c:pt idx="1564">
                  <c:v>42488</c:v>
                </c:pt>
                <c:pt idx="1565">
                  <c:v>42489</c:v>
                </c:pt>
                <c:pt idx="1566">
                  <c:v>42494</c:v>
                </c:pt>
                <c:pt idx="1567">
                  <c:v>42495</c:v>
                </c:pt>
                <c:pt idx="1568">
                  <c:v>42496</c:v>
                </c:pt>
                <c:pt idx="1569">
                  <c:v>42500</c:v>
                </c:pt>
                <c:pt idx="1570">
                  <c:v>42501</c:v>
                </c:pt>
                <c:pt idx="1571">
                  <c:v>42502</c:v>
                </c:pt>
                <c:pt idx="1572">
                  <c:v>42503</c:v>
                </c:pt>
                <c:pt idx="1573">
                  <c:v>42506</c:v>
                </c:pt>
                <c:pt idx="1574">
                  <c:v>42507</c:v>
                </c:pt>
                <c:pt idx="1575">
                  <c:v>42508</c:v>
                </c:pt>
                <c:pt idx="1576">
                  <c:v>42509</c:v>
                </c:pt>
                <c:pt idx="1577">
                  <c:v>42510</c:v>
                </c:pt>
                <c:pt idx="1578">
                  <c:v>42513</c:v>
                </c:pt>
                <c:pt idx="1579">
                  <c:v>42514</c:v>
                </c:pt>
                <c:pt idx="1580">
                  <c:v>42515</c:v>
                </c:pt>
                <c:pt idx="1581">
                  <c:v>42516</c:v>
                </c:pt>
                <c:pt idx="1582">
                  <c:v>42517</c:v>
                </c:pt>
                <c:pt idx="1583">
                  <c:v>42520</c:v>
                </c:pt>
                <c:pt idx="1584">
                  <c:v>42521</c:v>
                </c:pt>
                <c:pt idx="1585">
                  <c:v>42522</c:v>
                </c:pt>
                <c:pt idx="1586">
                  <c:v>42523</c:v>
                </c:pt>
                <c:pt idx="1587">
                  <c:v>42524</c:v>
                </c:pt>
                <c:pt idx="1588">
                  <c:v>42527</c:v>
                </c:pt>
                <c:pt idx="1589">
                  <c:v>42528</c:v>
                </c:pt>
                <c:pt idx="1590">
                  <c:v>42529</c:v>
                </c:pt>
                <c:pt idx="1591">
                  <c:v>42530</c:v>
                </c:pt>
                <c:pt idx="1592">
                  <c:v>42531</c:v>
                </c:pt>
                <c:pt idx="1593">
                  <c:v>42535</c:v>
                </c:pt>
                <c:pt idx="1594">
                  <c:v>42536</c:v>
                </c:pt>
                <c:pt idx="1595">
                  <c:v>42537</c:v>
                </c:pt>
                <c:pt idx="1596">
                  <c:v>42538</c:v>
                </c:pt>
                <c:pt idx="1597">
                  <c:v>42541</c:v>
                </c:pt>
                <c:pt idx="1598">
                  <c:v>42542</c:v>
                </c:pt>
                <c:pt idx="1599">
                  <c:v>42543</c:v>
                </c:pt>
                <c:pt idx="1600">
                  <c:v>42544</c:v>
                </c:pt>
                <c:pt idx="1601">
                  <c:v>42545</c:v>
                </c:pt>
                <c:pt idx="1602">
                  <c:v>42548</c:v>
                </c:pt>
                <c:pt idx="1603">
                  <c:v>42549</c:v>
                </c:pt>
                <c:pt idx="1604">
                  <c:v>42550</c:v>
                </c:pt>
                <c:pt idx="1605">
                  <c:v>42551</c:v>
                </c:pt>
                <c:pt idx="1606">
                  <c:v>42552</c:v>
                </c:pt>
                <c:pt idx="1607">
                  <c:v>42555</c:v>
                </c:pt>
                <c:pt idx="1608">
                  <c:v>42556</c:v>
                </c:pt>
                <c:pt idx="1609">
                  <c:v>42557</c:v>
                </c:pt>
                <c:pt idx="1610">
                  <c:v>42558</c:v>
                </c:pt>
                <c:pt idx="1611">
                  <c:v>42559</c:v>
                </c:pt>
                <c:pt idx="1612">
                  <c:v>42562</c:v>
                </c:pt>
                <c:pt idx="1613">
                  <c:v>42563</c:v>
                </c:pt>
                <c:pt idx="1614">
                  <c:v>42564</c:v>
                </c:pt>
                <c:pt idx="1615">
                  <c:v>42565</c:v>
                </c:pt>
                <c:pt idx="1616">
                  <c:v>42566</c:v>
                </c:pt>
                <c:pt idx="1617">
                  <c:v>42569</c:v>
                </c:pt>
                <c:pt idx="1618">
                  <c:v>42570</c:v>
                </c:pt>
                <c:pt idx="1619">
                  <c:v>42571</c:v>
                </c:pt>
                <c:pt idx="1620">
                  <c:v>42572</c:v>
                </c:pt>
                <c:pt idx="1621">
                  <c:v>42573</c:v>
                </c:pt>
                <c:pt idx="1622">
                  <c:v>42576</c:v>
                </c:pt>
                <c:pt idx="1623">
                  <c:v>42577</c:v>
                </c:pt>
                <c:pt idx="1624">
                  <c:v>42578</c:v>
                </c:pt>
                <c:pt idx="1625">
                  <c:v>42579</c:v>
                </c:pt>
                <c:pt idx="1626">
                  <c:v>42580</c:v>
                </c:pt>
                <c:pt idx="1627">
                  <c:v>42583</c:v>
                </c:pt>
                <c:pt idx="1628">
                  <c:v>42584</c:v>
                </c:pt>
                <c:pt idx="1629">
                  <c:v>42585</c:v>
                </c:pt>
                <c:pt idx="1630">
                  <c:v>42586</c:v>
                </c:pt>
                <c:pt idx="1631">
                  <c:v>42587</c:v>
                </c:pt>
                <c:pt idx="1632">
                  <c:v>42590</c:v>
                </c:pt>
                <c:pt idx="1633">
                  <c:v>42591</c:v>
                </c:pt>
                <c:pt idx="1634">
                  <c:v>42592</c:v>
                </c:pt>
                <c:pt idx="1635">
                  <c:v>42593</c:v>
                </c:pt>
                <c:pt idx="1636">
                  <c:v>42594</c:v>
                </c:pt>
                <c:pt idx="1637">
                  <c:v>42597</c:v>
                </c:pt>
                <c:pt idx="1638">
                  <c:v>42598</c:v>
                </c:pt>
                <c:pt idx="1639">
                  <c:v>42599</c:v>
                </c:pt>
                <c:pt idx="1640">
                  <c:v>42600</c:v>
                </c:pt>
                <c:pt idx="1641">
                  <c:v>42601</c:v>
                </c:pt>
                <c:pt idx="1642">
                  <c:v>42604</c:v>
                </c:pt>
                <c:pt idx="1643">
                  <c:v>42605</c:v>
                </c:pt>
                <c:pt idx="1644">
                  <c:v>42606</c:v>
                </c:pt>
                <c:pt idx="1645">
                  <c:v>42607</c:v>
                </c:pt>
                <c:pt idx="1646">
                  <c:v>42608</c:v>
                </c:pt>
                <c:pt idx="1647">
                  <c:v>42611</c:v>
                </c:pt>
                <c:pt idx="1648">
                  <c:v>42612</c:v>
                </c:pt>
                <c:pt idx="1649">
                  <c:v>42613</c:v>
                </c:pt>
                <c:pt idx="1650">
                  <c:v>42614</c:v>
                </c:pt>
                <c:pt idx="1651">
                  <c:v>42615</c:v>
                </c:pt>
                <c:pt idx="1652">
                  <c:v>42618</c:v>
                </c:pt>
                <c:pt idx="1653">
                  <c:v>42619</c:v>
                </c:pt>
                <c:pt idx="1654">
                  <c:v>42620</c:v>
                </c:pt>
                <c:pt idx="1655">
                  <c:v>42621</c:v>
                </c:pt>
                <c:pt idx="1656">
                  <c:v>42622</c:v>
                </c:pt>
                <c:pt idx="1657">
                  <c:v>42625</c:v>
                </c:pt>
                <c:pt idx="1658">
                  <c:v>42626</c:v>
                </c:pt>
                <c:pt idx="1659">
                  <c:v>42627</c:v>
                </c:pt>
                <c:pt idx="1660">
                  <c:v>42628</c:v>
                </c:pt>
                <c:pt idx="1661">
                  <c:v>42629</c:v>
                </c:pt>
                <c:pt idx="1662">
                  <c:v>42632</c:v>
                </c:pt>
                <c:pt idx="1663">
                  <c:v>42633</c:v>
                </c:pt>
                <c:pt idx="1664">
                  <c:v>42634</c:v>
                </c:pt>
                <c:pt idx="1665">
                  <c:v>42635</c:v>
                </c:pt>
                <c:pt idx="1666">
                  <c:v>42636</c:v>
                </c:pt>
                <c:pt idx="1667">
                  <c:v>42639</c:v>
                </c:pt>
                <c:pt idx="1668">
                  <c:v>42640</c:v>
                </c:pt>
                <c:pt idx="1669">
                  <c:v>42641</c:v>
                </c:pt>
                <c:pt idx="1670">
                  <c:v>42642</c:v>
                </c:pt>
                <c:pt idx="1671">
                  <c:v>42643</c:v>
                </c:pt>
                <c:pt idx="1672">
                  <c:v>42646</c:v>
                </c:pt>
                <c:pt idx="1673">
                  <c:v>42647</c:v>
                </c:pt>
                <c:pt idx="1674">
                  <c:v>42648</c:v>
                </c:pt>
                <c:pt idx="1675">
                  <c:v>42649</c:v>
                </c:pt>
                <c:pt idx="1676">
                  <c:v>42650</c:v>
                </c:pt>
                <c:pt idx="1677">
                  <c:v>42653</c:v>
                </c:pt>
                <c:pt idx="1678">
                  <c:v>42654</c:v>
                </c:pt>
                <c:pt idx="1679">
                  <c:v>42655</c:v>
                </c:pt>
                <c:pt idx="1680">
                  <c:v>42656</c:v>
                </c:pt>
                <c:pt idx="1681">
                  <c:v>42657</c:v>
                </c:pt>
                <c:pt idx="1682">
                  <c:v>42660</c:v>
                </c:pt>
                <c:pt idx="1683">
                  <c:v>42661</c:v>
                </c:pt>
                <c:pt idx="1684">
                  <c:v>42662</c:v>
                </c:pt>
                <c:pt idx="1685">
                  <c:v>42663</c:v>
                </c:pt>
                <c:pt idx="1686">
                  <c:v>42664</c:v>
                </c:pt>
                <c:pt idx="1687">
                  <c:v>42667</c:v>
                </c:pt>
                <c:pt idx="1688">
                  <c:v>42668</c:v>
                </c:pt>
                <c:pt idx="1689">
                  <c:v>42669</c:v>
                </c:pt>
                <c:pt idx="1690">
                  <c:v>42670</c:v>
                </c:pt>
                <c:pt idx="1691">
                  <c:v>42671</c:v>
                </c:pt>
                <c:pt idx="1692">
                  <c:v>42674</c:v>
                </c:pt>
                <c:pt idx="1693">
                  <c:v>42675</c:v>
                </c:pt>
                <c:pt idx="1694">
                  <c:v>42676</c:v>
                </c:pt>
                <c:pt idx="1695">
                  <c:v>42677</c:v>
                </c:pt>
                <c:pt idx="1696">
                  <c:v>42681</c:v>
                </c:pt>
                <c:pt idx="1697">
                  <c:v>42682</c:v>
                </c:pt>
                <c:pt idx="1698">
                  <c:v>42683</c:v>
                </c:pt>
                <c:pt idx="1699">
                  <c:v>42684</c:v>
                </c:pt>
                <c:pt idx="1700">
                  <c:v>42685</c:v>
                </c:pt>
                <c:pt idx="1701">
                  <c:v>42688</c:v>
                </c:pt>
                <c:pt idx="1702">
                  <c:v>42689</c:v>
                </c:pt>
                <c:pt idx="1703">
                  <c:v>42690</c:v>
                </c:pt>
                <c:pt idx="1704">
                  <c:v>42691</c:v>
                </c:pt>
                <c:pt idx="1705">
                  <c:v>42692</c:v>
                </c:pt>
                <c:pt idx="1706">
                  <c:v>42695</c:v>
                </c:pt>
                <c:pt idx="1707">
                  <c:v>42696</c:v>
                </c:pt>
                <c:pt idx="1708">
                  <c:v>42697</c:v>
                </c:pt>
                <c:pt idx="1709">
                  <c:v>42698</c:v>
                </c:pt>
                <c:pt idx="1710">
                  <c:v>42699</c:v>
                </c:pt>
                <c:pt idx="1711">
                  <c:v>42702</c:v>
                </c:pt>
                <c:pt idx="1712">
                  <c:v>42703</c:v>
                </c:pt>
                <c:pt idx="1713">
                  <c:v>42704</c:v>
                </c:pt>
                <c:pt idx="1714">
                  <c:v>42705</c:v>
                </c:pt>
                <c:pt idx="1715">
                  <c:v>42706</c:v>
                </c:pt>
                <c:pt idx="1716">
                  <c:v>42709</c:v>
                </c:pt>
                <c:pt idx="1717">
                  <c:v>42710</c:v>
                </c:pt>
                <c:pt idx="1718">
                  <c:v>42711</c:v>
                </c:pt>
                <c:pt idx="1719">
                  <c:v>42712</c:v>
                </c:pt>
                <c:pt idx="1720">
                  <c:v>42713</c:v>
                </c:pt>
                <c:pt idx="1721">
                  <c:v>42716</c:v>
                </c:pt>
                <c:pt idx="1722">
                  <c:v>42717</c:v>
                </c:pt>
                <c:pt idx="1723">
                  <c:v>42718</c:v>
                </c:pt>
                <c:pt idx="1724">
                  <c:v>42719</c:v>
                </c:pt>
                <c:pt idx="1725">
                  <c:v>42720</c:v>
                </c:pt>
                <c:pt idx="1726">
                  <c:v>42723</c:v>
                </c:pt>
                <c:pt idx="1727">
                  <c:v>42724</c:v>
                </c:pt>
                <c:pt idx="1728">
                  <c:v>42725</c:v>
                </c:pt>
                <c:pt idx="1729">
                  <c:v>42726</c:v>
                </c:pt>
                <c:pt idx="1730">
                  <c:v>42727</c:v>
                </c:pt>
                <c:pt idx="1731">
                  <c:v>42730</c:v>
                </c:pt>
                <c:pt idx="1732">
                  <c:v>42731</c:v>
                </c:pt>
                <c:pt idx="1733">
                  <c:v>42732</c:v>
                </c:pt>
                <c:pt idx="1734">
                  <c:v>42733</c:v>
                </c:pt>
                <c:pt idx="1735">
                  <c:v>42734</c:v>
                </c:pt>
                <c:pt idx="1736">
                  <c:v>42738</c:v>
                </c:pt>
                <c:pt idx="1737">
                  <c:v>42739</c:v>
                </c:pt>
                <c:pt idx="1738">
                  <c:v>42740</c:v>
                </c:pt>
                <c:pt idx="1739">
                  <c:v>42741</c:v>
                </c:pt>
                <c:pt idx="1740">
                  <c:v>42744</c:v>
                </c:pt>
                <c:pt idx="1741">
                  <c:v>42745</c:v>
                </c:pt>
                <c:pt idx="1742">
                  <c:v>42746</c:v>
                </c:pt>
                <c:pt idx="1743">
                  <c:v>42747</c:v>
                </c:pt>
                <c:pt idx="1744">
                  <c:v>42748</c:v>
                </c:pt>
                <c:pt idx="1745">
                  <c:v>42751</c:v>
                </c:pt>
                <c:pt idx="1746">
                  <c:v>42752</c:v>
                </c:pt>
                <c:pt idx="1747">
                  <c:v>42753</c:v>
                </c:pt>
                <c:pt idx="1748">
                  <c:v>42754</c:v>
                </c:pt>
                <c:pt idx="1749">
                  <c:v>42755</c:v>
                </c:pt>
                <c:pt idx="1750">
                  <c:v>42758</c:v>
                </c:pt>
                <c:pt idx="1751">
                  <c:v>42759</c:v>
                </c:pt>
                <c:pt idx="1752">
                  <c:v>42760</c:v>
                </c:pt>
                <c:pt idx="1753">
                  <c:v>42761</c:v>
                </c:pt>
                <c:pt idx="1754">
                  <c:v>42762</c:v>
                </c:pt>
                <c:pt idx="1755">
                  <c:v>42765</c:v>
                </c:pt>
                <c:pt idx="1756">
                  <c:v>42766</c:v>
                </c:pt>
                <c:pt idx="1757">
                  <c:v>42767</c:v>
                </c:pt>
                <c:pt idx="1758">
                  <c:v>42768</c:v>
                </c:pt>
                <c:pt idx="1759">
                  <c:v>42769</c:v>
                </c:pt>
                <c:pt idx="1760">
                  <c:v>42772</c:v>
                </c:pt>
                <c:pt idx="1761">
                  <c:v>42773</c:v>
                </c:pt>
                <c:pt idx="1762">
                  <c:v>42774</c:v>
                </c:pt>
                <c:pt idx="1763">
                  <c:v>42775</c:v>
                </c:pt>
                <c:pt idx="1764">
                  <c:v>42776</c:v>
                </c:pt>
                <c:pt idx="1765">
                  <c:v>42779</c:v>
                </c:pt>
                <c:pt idx="1766">
                  <c:v>42780</c:v>
                </c:pt>
                <c:pt idx="1767">
                  <c:v>42781</c:v>
                </c:pt>
                <c:pt idx="1768">
                  <c:v>42782</c:v>
                </c:pt>
                <c:pt idx="1769">
                  <c:v>42783</c:v>
                </c:pt>
                <c:pt idx="1770">
                  <c:v>42786</c:v>
                </c:pt>
                <c:pt idx="1771">
                  <c:v>42787</c:v>
                </c:pt>
                <c:pt idx="1772">
                  <c:v>42788</c:v>
                </c:pt>
                <c:pt idx="1773">
                  <c:v>42790</c:v>
                </c:pt>
                <c:pt idx="1774">
                  <c:v>42793</c:v>
                </c:pt>
                <c:pt idx="1775">
                  <c:v>42794</c:v>
                </c:pt>
                <c:pt idx="1776">
                  <c:v>42795</c:v>
                </c:pt>
                <c:pt idx="1777">
                  <c:v>42796</c:v>
                </c:pt>
                <c:pt idx="1778">
                  <c:v>42797</c:v>
                </c:pt>
                <c:pt idx="1779">
                  <c:v>42800</c:v>
                </c:pt>
                <c:pt idx="1780">
                  <c:v>42801</c:v>
                </c:pt>
                <c:pt idx="1781">
                  <c:v>42803</c:v>
                </c:pt>
                <c:pt idx="1782">
                  <c:v>42804</c:v>
                </c:pt>
                <c:pt idx="1783">
                  <c:v>42807</c:v>
                </c:pt>
                <c:pt idx="1784">
                  <c:v>42808</c:v>
                </c:pt>
                <c:pt idx="1785">
                  <c:v>42809</c:v>
                </c:pt>
                <c:pt idx="1786">
                  <c:v>42810</c:v>
                </c:pt>
                <c:pt idx="1787">
                  <c:v>42811</c:v>
                </c:pt>
                <c:pt idx="1788">
                  <c:v>42814</c:v>
                </c:pt>
                <c:pt idx="1789">
                  <c:v>42815</c:v>
                </c:pt>
                <c:pt idx="1790">
                  <c:v>42816</c:v>
                </c:pt>
                <c:pt idx="1791">
                  <c:v>42817</c:v>
                </c:pt>
                <c:pt idx="1792">
                  <c:v>42818</c:v>
                </c:pt>
                <c:pt idx="1793">
                  <c:v>42821</c:v>
                </c:pt>
                <c:pt idx="1794">
                  <c:v>42822</c:v>
                </c:pt>
                <c:pt idx="1795">
                  <c:v>42823</c:v>
                </c:pt>
                <c:pt idx="1796">
                  <c:v>42824</c:v>
                </c:pt>
                <c:pt idx="1797">
                  <c:v>42825</c:v>
                </c:pt>
                <c:pt idx="1798">
                  <c:v>42828</c:v>
                </c:pt>
                <c:pt idx="1799">
                  <c:v>42829</c:v>
                </c:pt>
                <c:pt idx="1800">
                  <c:v>42830</c:v>
                </c:pt>
                <c:pt idx="1801">
                  <c:v>42831</c:v>
                </c:pt>
                <c:pt idx="1802">
                  <c:v>42832</c:v>
                </c:pt>
                <c:pt idx="1803">
                  <c:v>42835</c:v>
                </c:pt>
                <c:pt idx="1804">
                  <c:v>42836</c:v>
                </c:pt>
                <c:pt idx="1805">
                  <c:v>42837</c:v>
                </c:pt>
                <c:pt idx="1806">
                  <c:v>42838</c:v>
                </c:pt>
                <c:pt idx="1807">
                  <c:v>42839</c:v>
                </c:pt>
                <c:pt idx="1808">
                  <c:v>42842</c:v>
                </c:pt>
                <c:pt idx="1809">
                  <c:v>42843</c:v>
                </c:pt>
                <c:pt idx="1810">
                  <c:v>42844</c:v>
                </c:pt>
                <c:pt idx="1811">
                  <c:v>42845</c:v>
                </c:pt>
                <c:pt idx="1812">
                  <c:v>42846</c:v>
                </c:pt>
                <c:pt idx="1813">
                  <c:v>42849</c:v>
                </c:pt>
                <c:pt idx="1814">
                  <c:v>42850</c:v>
                </c:pt>
                <c:pt idx="1815">
                  <c:v>42851</c:v>
                </c:pt>
                <c:pt idx="1816">
                  <c:v>42852</c:v>
                </c:pt>
                <c:pt idx="1817">
                  <c:v>42853</c:v>
                </c:pt>
                <c:pt idx="1818">
                  <c:v>42857</c:v>
                </c:pt>
                <c:pt idx="1819">
                  <c:v>42858</c:v>
                </c:pt>
                <c:pt idx="1820">
                  <c:v>42859</c:v>
                </c:pt>
                <c:pt idx="1821">
                  <c:v>42860</c:v>
                </c:pt>
                <c:pt idx="1822">
                  <c:v>42865</c:v>
                </c:pt>
                <c:pt idx="1823">
                  <c:v>42866</c:v>
                </c:pt>
                <c:pt idx="1824">
                  <c:v>42867</c:v>
                </c:pt>
                <c:pt idx="1825">
                  <c:v>42870</c:v>
                </c:pt>
                <c:pt idx="1826">
                  <c:v>42871</c:v>
                </c:pt>
                <c:pt idx="1827">
                  <c:v>42872</c:v>
                </c:pt>
                <c:pt idx="1828">
                  <c:v>42873</c:v>
                </c:pt>
                <c:pt idx="1829">
                  <c:v>42874</c:v>
                </c:pt>
                <c:pt idx="1830">
                  <c:v>42877</c:v>
                </c:pt>
                <c:pt idx="1831">
                  <c:v>42878</c:v>
                </c:pt>
                <c:pt idx="1832">
                  <c:v>42879</c:v>
                </c:pt>
                <c:pt idx="1833">
                  <c:v>42880</c:v>
                </c:pt>
                <c:pt idx="1834">
                  <c:v>42881</c:v>
                </c:pt>
                <c:pt idx="1835">
                  <c:v>42884</c:v>
                </c:pt>
                <c:pt idx="1836">
                  <c:v>42885</c:v>
                </c:pt>
                <c:pt idx="1837">
                  <c:v>42886</c:v>
                </c:pt>
                <c:pt idx="1838">
                  <c:v>42887</c:v>
                </c:pt>
                <c:pt idx="1839">
                  <c:v>42888</c:v>
                </c:pt>
                <c:pt idx="1840">
                  <c:v>42891</c:v>
                </c:pt>
                <c:pt idx="1841">
                  <c:v>42892</c:v>
                </c:pt>
                <c:pt idx="1842">
                  <c:v>42893</c:v>
                </c:pt>
                <c:pt idx="1843">
                  <c:v>42894</c:v>
                </c:pt>
                <c:pt idx="1844">
                  <c:v>42895</c:v>
                </c:pt>
                <c:pt idx="1845">
                  <c:v>42899</c:v>
                </c:pt>
                <c:pt idx="1846">
                  <c:v>42900</c:v>
                </c:pt>
                <c:pt idx="1847">
                  <c:v>42901</c:v>
                </c:pt>
                <c:pt idx="1848">
                  <c:v>42902</c:v>
                </c:pt>
                <c:pt idx="1849">
                  <c:v>42905</c:v>
                </c:pt>
                <c:pt idx="1850">
                  <c:v>42906</c:v>
                </c:pt>
                <c:pt idx="1851">
                  <c:v>42907</c:v>
                </c:pt>
                <c:pt idx="1852">
                  <c:v>42908</c:v>
                </c:pt>
                <c:pt idx="1853">
                  <c:v>42909</c:v>
                </c:pt>
                <c:pt idx="1854">
                  <c:v>42912</c:v>
                </c:pt>
                <c:pt idx="1855">
                  <c:v>42913</c:v>
                </c:pt>
                <c:pt idx="1856">
                  <c:v>42914</c:v>
                </c:pt>
                <c:pt idx="1857">
                  <c:v>42915</c:v>
                </c:pt>
                <c:pt idx="1858">
                  <c:v>42916</c:v>
                </c:pt>
                <c:pt idx="1859">
                  <c:v>42919</c:v>
                </c:pt>
                <c:pt idx="1860">
                  <c:v>42920</c:v>
                </c:pt>
                <c:pt idx="1861">
                  <c:v>42921</c:v>
                </c:pt>
                <c:pt idx="1862">
                  <c:v>42922</c:v>
                </c:pt>
                <c:pt idx="1863">
                  <c:v>42923</c:v>
                </c:pt>
                <c:pt idx="1864">
                  <c:v>42926</c:v>
                </c:pt>
                <c:pt idx="1865">
                  <c:v>42927</c:v>
                </c:pt>
                <c:pt idx="1866">
                  <c:v>42928</c:v>
                </c:pt>
                <c:pt idx="1867">
                  <c:v>42929</c:v>
                </c:pt>
                <c:pt idx="1868">
                  <c:v>42930</c:v>
                </c:pt>
                <c:pt idx="1869">
                  <c:v>42933</c:v>
                </c:pt>
                <c:pt idx="1870">
                  <c:v>42934</c:v>
                </c:pt>
                <c:pt idx="1871">
                  <c:v>42935</c:v>
                </c:pt>
                <c:pt idx="1872">
                  <c:v>42936</c:v>
                </c:pt>
                <c:pt idx="1873">
                  <c:v>42937</c:v>
                </c:pt>
                <c:pt idx="1874">
                  <c:v>42940</c:v>
                </c:pt>
                <c:pt idx="1875">
                  <c:v>42941</c:v>
                </c:pt>
                <c:pt idx="1876">
                  <c:v>42942</c:v>
                </c:pt>
                <c:pt idx="1877">
                  <c:v>42943</c:v>
                </c:pt>
                <c:pt idx="1878">
                  <c:v>42944</c:v>
                </c:pt>
                <c:pt idx="1879">
                  <c:v>42947</c:v>
                </c:pt>
                <c:pt idx="1880">
                  <c:v>42948</c:v>
                </c:pt>
                <c:pt idx="1881">
                  <c:v>42949</c:v>
                </c:pt>
                <c:pt idx="1882">
                  <c:v>42950</c:v>
                </c:pt>
                <c:pt idx="1883">
                  <c:v>42951</c:v>
                </c:pt>
                <c:pt idx="1884">
                  <c:v>42954</c:v>
                </c:pt>
                <c:pt idx="1885">
                  <c:v>42955</c:v>
                </c:pt>
                <c:pt idx="1886">
                  <c:v>42956</c:v>
                </c:pt>
                <c:pt idx="1887">
                  <c:v>42957</c:v>
                </c:pt>
                <c:pt idx="1888">
                  <c:v>42958</c:v>
                </c:pt>
                <c:pt idx="1889">
                  <c:v>42961</c:v>
                </c:pt>
                <c:pt idx="1890">
                  <c:v>42962</c:v>
                </c:pt>
                <c:pt idx="1891">
                  <c:v>42963</c:v>
                </c:pt>
                <c:pt idx="1892">
                  <c:v>42964</c:v>
                </c:pt>
                <c:pt idx="1893">
                  <c:v>42965</c:v>
                </c:pt>
                <c:pt idx="1894">
                  <c:v>42968</c:v>
                </c:pt>
                <c:pt idx="1895">
                  <c:v>42969</c:v>
                </c:pt>
                <c:pt idx="1896">
                  <c:v>42970</c:v>
                </c:pt>
                <c:pt idx="1897">
                  <c:v>42971</c:v>
                </c:pt>
                <c:pt idx="1898">
                  <c:v>42972</c:v>
                </c:pt>
                <c:pt idx="1899">
                  <c:v>42975</c:v>
                </c:pt>
                <c:pt idx="1900">
                  <c:v>42976</c:v>
                </c:pt>
                <c:pt idx="1901">
                  <c:v>42977</c:v>
                </c:pt>
                <c:pt idx="1902">
                  <c:v>42978</c:v>
                </c:pt>
                <c:pt idx="1903">
                  <c:v>42979</c:v>
                </c:pt>
                <c:pt idx="1904">
                  <c:v>42982</c:v>
                </c:pt>
                <c:pt idx="1905">
                  <c:v>42983</c:v>
                </c:pt>
                <c:pt idx="1906">
                  <c:v>42984</c:v>
                </c:pt>
                <c:pt idx="1907">
                  <c:v>42985</c:v>
                </c:pt>
                <c:pt idx="1908">
                  <c:v>42986</c:v>
                </c:pt>
                <c:pt idx="1909">
                  <c:v>42989</c:v>
                </c:pt>
                <c:pt idx="1910">
                  <c:v>42990</c:v>
                </c:pt>
                <c:pt idx="1911">
                  <c:v>42991</c:v>
                </c:pt>
                <c:pt idx="1912">
                  <c:v>42992</c:v>
                </c:pt>
                <c:pt idx="1913">
                  <c:v>42993</c:v>
                </c:pt>
                <c:pt idx="1914">
                  <c:v>42996</c:v>
                </c:pt>
                <c:pt idx="1915">
                  <c:v>42997</c:v>
                </c:pt>
                <c:pt idx="1916">
                  <c:v>42998</c:v>
                </c:pt>
                <c:pt idx="1917">
                  <c:v>42999</c:v>
                </c:pt>
                <c:pt idx="1918">
                  <c:v>43000</c:v>
                </c:pt>
                <c:pt idx="1919">
                  <c:v>43003</c:v>
                </c:pt>
                <c:pt idx="1920">
                  <c:v>43004</c:v>
                </c:pt>
                <c:pt idx="1921">
                  <c:v>43005</c:v>
                </c:pt>
                <c:pt idx="1922">
                  <c:v>43006</c:v>
                </c:pt>
                <c:pt idx="1923">
                  <c:v>43007</c:v>
                </c:pt>
                <c:pt idx="1924">
                  <c:v>43010</c:v>
                </c:pt>
                <c:pt idx="1925">
                  <c:v>43011</c:v>
                </c:pt>
                <c:pt idx="1926">
                  <c:v>43012</c:v>
                </c:pt>
                <c:pt idx="1927">
                  <c:v>43013</c:v>
                </c:pt>
                <c:pt idx="1928">
                  <c:v>43014</c:v>
                </c:pt>
                <c:pt idx="1929">
                  <c:v>43017</c:v>
                </c:pt>
                <c:pt idx="1930">
                  <c:v>43018</c:v>
                </c:pt>
                <c:pt idx="1931">
                  <c:v>43019</c:v>
                </c:pt>
                <c:pt idx="1932">
                  <c:v>43020</c:v>
                </c:pt>
                <c:pt idx="1933">
                  <c:v>43021</c:v>
                </c:pt>
                <c:pt idx="1934">
                  <c:v>43024</c:v>
                </c:pt>
                <c:pt idx="1935">
                  <c:v>43025</c:v>
                </c:pt>
                <c:pt idx="1936">
                  <c:v>43026</c:v>
                </c:pt>
                <c:pt idx="1937">
                  <c:v>43027</c:v>
                </c:pt>
                <c:pt idx="1938">
                  <c:v>43028</c:v>
                </c:pt>
                <c:pt idx="1939">
                  <c:v>43031</c:v>
                </c:pt>
                <c:pt idx="1940">
                  <c:v>43032</c:v>
                </c:pt>
                <c:pt idx="1941">
                  <c:v>43033</c:v>
                </c:pt>
                <c:pt idx="1942">
                  <c:v>43034</c:v>
                </c:pt>
                <c:pt idx="1943">
                  <c:v>43035</c:v>
                </c:pt>
                <c:pt idx="1944">
                  <c:v>43038</c:v>
                </c:pt>
                <c:pt idx="1945">
                  <c:v>43039</c:v>
                </c:pt>
                <c:pt idx="1946">
                  <c:v>43040</c:v>
                </c:pt>
                <c:pt idx="1947">
                  <c:v>43041</c:v>
                </c:pt>
                <c:pt idx="1948">
                  <c:v>43042</c:v>
                </c:pt>
                <c:pt idx="1949">
                  <c:v>43046</c:v>
                </c:pt>
                <c:pt idx="1950">
                  <c:v>43047</c:v>
                </c:pt>
                <c:pt idx="1951">
                  <c:v>43048</c:v>
                </c:pt>
                <c:pt idx="1952">
                  <c:v>43049</c:v>
                </c:pt>
                <c:pt idx="1953">
                  <c:v>43052</c:v>
                </c:pt>
                <c:pt idx="1954">
                  <c:v>43053</c:v>
                </c:pt>
                <c:pt idx="1955">
                  <c:v>43054</c:v>
                </c:pt>
                <c:pt idx="1956">
                  <c:v>43055</c:v>
                </c:pt>
                <c:pt idx="1957">
                  <c:v>43056</c:v>
                </c:pt>
                <c:pt idx="1958">
                  <c:v>43059</c:v>
                </c:pt>
                <c:pt idx="1959">
                  <c:v>43060</c:v>
                </c:pt>
                <c:pt idx="1960">
                  <c:v>43061</c:v>
                </c:pt>
                <c:pt idx="1961">
                  <c:v>43062</c:v>
                </c:pt>
                <c:pt idx="1962">
                  <c:v>43063</c:v>
                </c:pt>
                <c:pt idx="1963">
                  <c:v>43066</c:v>
                </c:pt>
                <c:pt idx="1964">
                  <c:v>43067</c:v>
                </c:pt>
                <c:pt idx="1965">
                  <c:v>43068</c:v>
                </c:pt>
                <c:pt idx="1966">
                  <c:v>43069</c:v>
                </c:pt>
                <c:pt idx="1967">
                  <c:v>43070</c:v>
                </c:pt>
                <c:pt idx="1968">
                  <c:v>43073</c:v>
                </c:pt>
                <c:pt idx="1969">
                  <c:v>43074</c:v>
                </c:pt>
                <c:pt idx="1970">
                  <c:v>43075</c:v>
                </c:pt>
                <c:pt idx="1971">
                  <c:v>43076</c:v>
                </c:pt>
                <c:pt idx="1972">
                  <c:v>43077</c:v>
                </c:pt>
                <c:pt idx="1973">
                  <c:v>43080</c:v>
                </c:pt>
                <c:pt idx="1974">
                  <c:v>43081</c:v>
                </c:pt>
                <c:pt idx="1975">
                  <c:v>43082</c:v>
                </c:pt>
                <c:pt idx="1976">
                  <c:v>43083</c:v>
                </c:pt>
                <c:pt idx="1977">
                  <c:v>43084</c:v>
                </c:pt>
                <c:pt idx="1978">
                  <c:v>43087</c:v>
                </c:pt>
                <c:pt idx="1979">
                  <c:v>43088</c:v>
                </c:pt>
                <c:pt idx="1980">
                  <c:v>43089</c:v>
                </c:pt>
                <c:pt idx="1981">
                  <c:v>43090</c:v>
                </c:pt>
                <c:pt idx="1982">
                  <c:v>43091</c:v>
                </c:pt>
                <c:pt idx="1983">
                  <c:v>43094</c:v>
                </c:pt>
                <c:pt idx="1984">
                  <c:v>43095</c:v>
                </c:pt>
                <c:pt idx="1985">
                  <c:v>43096</c:v>
                </c:pt>
                <c:pt idx="1986">
                  <c:v>43097</c:v>
                </c:pt>
                <c:pt idx="1987">
                  <c:v>43098</c:v>
                </c:pt>
                <c:pt idx="1988">
                  <c:v>43103</c:v>
                </c:pt>
                <c:pt idx="1989">
                  <c:v>43104</c:v>
                </c:pt>
                <c:pt idx="1990">
                  <c:v>43105</c:v>
                </c:pt>
                <c:pt idx="1991">
                  <c:v>43109</c:v>
                </c:pt>
                <c:pt idx="1992">
                  <c:v>43110</c:v>
                </c:pt>
                <c:pt idx="1993">
                  <c:v>43111</c:v>
                </c:pt>
                <c:pt idx="1994">
                  <c:v>43112</c:v>
                </c:pt>
                <c:pt idx="1995">
                  <c:v>43115</c:v>
                </c:pt>
                <c:pt idx="1996">
                  <c:v>43116</c:v>
                </c:pt>
                <c:pt idx="1997">
                  <c:v>43117</c:v>
                </c:pt>
                <c:pt idx="1998">
                  <c:v>43118</c:v>
                </c:pt>
                <c:pt idx="1999">
                  <c:v>43119</c:v>
                </c:pt>
                <c:pt idx="2000">
                  <c:v>43122</c:v>
                </c:pt>
                <c:pt idx="2001">
                  <c:v>43123</c:v>
                </c:pt>
                <c:pt idx="2002">
                  <c:v>43124</c:v>
                </c:pt>
                <c:pt idx="2003">
                  <c:v>43125</c:v>
                </c:pt>
                <c:pt idx="2004">
                  <c:v>43126</c:v>
                </c:pt>
                <c:pt idx="2005">
                  <c:v>43129</c:v>
                </c:pt>
                <c:pt idx="2006">
                  <c:v>43130</c:v>
                </c:pt>
                <c:pt idx="2007">
                  <c:v>43131</c:v>
                </c:pt>
                <c:pt idx="2008">
                  <c:v>43132</c:v>
                </c:pt>
                <c:pt idx="2009">
                  <c:v>43133</c:v>
                </c:pt>
                <c:pt idx="2010">
                  <c:v>43136</c:v>
                </c:pt>
                <c:pt idx="2011">
                  <c:v>43137</c:v>
                </c:pt>
                <c:pt idx="2012">
                  <c:v>43138</c:v>
                </c:pt>
                <c:pt idx="2013">
                  <c:v>43139</c:v>
                </c:pt>
                <c:pt idx="2014">
                  <c:v>43140</c:v>
                </c:pt>
                <c:pt idx="2015">
                  <c:v>43143</c:v>
                </c:pt>
                <c:pt idx="2016">
                  <c:v>43144</c:v>
                </c:pt>
                <c:pt idx="2017">
                  <c:v>43145</c:v>
                </c:pt>
                <c:pt idx="2018">
                  <c:v>43146</c:v>
                </c:pt>
                <c:pt idx="2019">
                  <c:v>43147</c:v>
                </c:pt>
                <c:pt idx="2020">
                  <c:v>43150</c:v>
                </c:pt>
                <c:pt idx="2021">
                  <c:v>43151</c:v>
                </c:pt>
                <c:pt idx="2022">
                  <c:v>43152</c:v>
                </c:pt>
                <c:pt idx="2023">
                  <c:v>43153</c:v>
                </c:pt>
                <c:pt idx="2024">
                  <c:v>43157</c:v>
                </c:pt>
                <c:pt idx="2025">
                  <c:v>43158</c:v>
                </c:pt>
                <c:pt idx="2026">
                  <c:v>43159</c:v>
                </c:pt>
                <c:pt idx="2027">
                  <c:v>43160</c:v>
                </c:pt>
                <c:pt idx="2028">
                  <c:v>43161</c:v>
                </c:pt>
                <c:pt idx="2029">
                  <c:v>43164</c:v>
                </c:pt>
                <c:pt idx="2030">
                  <c:v>43165</c:v>
                </c:pt>
                <c:pt idx="2031">
                  <c:v>43166</c:v>
                </c:pt>
                <c:pt idx="2032">
                  <c:v>43171</c:v>
                </c:pt>
                <c:pt idx="2033">
                  <c:v>43172</c:v>
                </c:pt>
                <c:pt idx="2034">
                  <c:v>43173</c:v>
                </c:pt>
                <c:pt idx="2035">
                  <c:v>43174</c:v>
                </c:pt>
                <c:pt idx="2036">
                  <c:v>43175</c:v>
                </c:pt>
                <c:pt idx="2037">
                  <c:v>43178</c:v>
                </c:pt>
                <c:pt idx="2038">
                  <c:v>43179</c:v>
                </c:pt>
                <c:pt idx="2039">
                  <c:v>43180</c:v>
                </c:pt>
                <c:pt idx="2040">
                  <c:v>43181</c:v>
                </c:pt>
                <c:pt idx="2041">
                  <c:v>43182</c:v>
                </c:pt>
                <c:pt idx="2042">
                  <c:v>43185</c:v>
                </c:pt>
                <c:pt idx="2043">
                  <c:v>43186</c:v>
                </c:pt>
                <c:pt idx="2044">
                  <c:v>43187</c:v>
                </c:pt>
                <c:pt idx="2045">
                  <c:v>43188</c:v>
                </c:pt>
                <c:pt idx="2046">
                  <c:v>43189</c:v>
                </c:pt>
                <c:pt idx="2047">
                  <c:v>43192</c:v>
                </c:pt>
                <c:pt idx="2048">
                  <c:v>43193</c:v>
                </c:pt>
                <c:pt idx="2049">
                  <c:v>43194</c:v>
                </c:pt>
                <c:pt idx="2050">
                  <c:v>43195</c:v>
                </c:pt>
                <c:pt idx="2051">
                  <c:v>43196</c:v>
                </c:pt>
                <c:pt idx="2052">
                  <c:v>43199</c:v>
                </c:pt>
                <c:pt idx="2053">
                  <c:v>43200</c:v>
                </c:pt>
                <c:pt idx="2054">
                  <c:v>43201</c:v>
                </c:pt>
                <c:pt idx="2055">
                  <c:v>43202</c:v>
                </c:pt>
                <c:pt idx="2056">
                  <c:v>43203</c:v>
                </c:pt>
                <c:pt idx="2057">
                  <c:v>43206</c:v>
                </c:pt>
                <c:pt idx="2058">
                  <c:v>43207</c:v>
                </c:pt>
                <c:pt idx="2059">
                  <c:v>43208</c:v>
                </c:pt>
                <c:pt idx="2060">
                  <c:v>43209</c:v>
                </c:pt>
                <c:pt idx="2061">
                  <c:v>43210</c:v>
                </c:pt>
                <c:pt idx="2062">
                  <c:v>43213</c:v>
                </c:pt>
                <c:pt idx="2063">
                  <c:v>43214</c:v>
                </c:pt>
                <c:pt idx="2064">
                  <c:v>43215</c:v>
                </c:pt>
                <c:pt idx="2065">
                  <c:v>43216</c:v>
                </c:pt>
                <c:pt idx="2066">
                  <c:v>43217</c:v>
                </c:pt>
                <c:pt idx="2067">
                  <c:v>43218</c:v>
                </c:pt>
                <c:pt idx="2068">
                  <c:v>43220</c:v>
                </c:pt>
                <c:pt idx="2069">
                  <c:v>43222</c:v>
                </c:pt>
                <c:pt idx="2070">
                  <c:v>43223</c:v>
                </c:pt>
                <c:pt idx="2071">
                  <c:v>43224</c:v>
                </c:pt>
                <c:pt idx="2072">
                  <c:v>43227</c:v>
                </c:pt>
                <c:pt idx="2073">
                  <c:v>43228</c:v>
                </c:pt>
                <c:pt idx="2074">
                  <c:v>43230</c:v>
                </c:pt>
                <c:pt idx="2075">
                  <c:v>43231</c:v>
                </c:pt>
                <c:pt idx="2076">
                  <c:v>43234</c:v>
                </c:pt>
                <c:pt idx="2077">
                  <c:v>43235</c:v>
                </c:pt>
                <c:pt idx="2078">
                  <c:v>43236</c:v>
                </c:pt>
                <c:pt idx="2079">
                  <c:v>43237</c:v>
                </c:pt>
                <c:pt idx="2080">
                  <c:v>43238</c:v>
                </c:pt>
                <c:pt idx="2081">
                  <c:v>43241</c:v>
                </c:pt>
                <c:pt idx="2082">
                  <c:v>43242</c:v>
                </c:pt>
                <c:pt idx="2083">
                  <c:v>43243</c:v>
                </c:pt>
                <c:pt idx="2084">
                  <c:v>43244</c:v>
                </c:pt>
                <c:pt idx="2085">
                  <c:v>43245</c:v>
                </c:pt>
                <c:pt idx="2086">
                  <c:v>43248</c:v>
                </c:pt>
                <c:pt idx="2087">
                  <c:v>43249</c:v>
                </c:pt>
                <c:pt idx="2088">
                  <c:v>43250</c:v>
                </c:pt>
                <c:pt idx="2089">
                  <c:v>43251</c:v>
                </c:pt>
                <c:pt idx="2090">
                  <c:v>43252</c:v>
                </c:pt>
                <c:pt idx="2091">
                  <c:v>43255</c:v>
                </c:pt>
                <c:pt idx="2092">
                  <c:v>43256</c:v>
                </c:pt>
                <c:pt idx="2093">
                  <c:v>43257</c:v>
                </c:pt>
                <c:pt idx="2094">
                  <c:v>43258</c:v>
                </c:pt>
                <c:pt idx="2095">
                  <c:v>43259</c:v>
                </c:pt>
                <c:pt idx="2096">
                  <c:v>43260</c:v>
                </c:pt>
                <c:pt idx="2097">
                  <c:v>43262</c:v>
                </c:pt>
                <c:pt idx="2098">
                  <c:v>43264</c:v>
                </c:pt>
                <c:pt idx="2099">
                  <c:v>43265</c:v>
                </c:pt>
                <c:pt idx="2100">
                  <c:v>43266</c:v>
                </c:pt>
                <c:pt idx="2101">
                  <c:v>43269</c:v>
                </c:pt>
                <c:pt idx="2102">
                  <c:v>43270</c:v>
                </c:pt>
                <c:pt idx="2103">
                  <c:v>43271</c:v>
                </c:pt>
                <c:pt idx="2104">
                  <c:v>43272</c:v>
                </c:pt>
                <c:pt idx="2105">
                  <c:v>43273</c:v>
                </c:pt>
                <c:pt idx="2106">
                  <c:v>43276</c:v>
                </c:pt>
                <c:pt idx="2107">
                  <c:v>43277</c:v>
                </c:pt>
                <c:pt idx="2108">
                  <c:v>43278</c:v>
                </c:pt>
                <c:pt idx="2109">
                  <c:v>43279</c:v>
                </c:pt>
                <c:pt idx="2110">
                  <c:v>43280</c:v>
                </c:pt>
                <c:pt idx="2111">
                  <c:v>43283</c:v>
                </c:pt>
                <c:pt idx="2112">
                  <c:v>43284</c:v>
                </c:pt>
                <c:pt idx="2113">
                  <c:v>43285</c:v>
                </c:pt>
                <c:pt idx="2114">
                  <c:v>43286</c:v>
                </c:pt>
                <c:pt idx="2115">
                  <c:v>43287</c:v>
                </c:pt>
                <c:pt idx="2116">
                  <c:v>43290</c:v>
                </c:pt>
                <c:pt idx="2117">
                  <c:v>43291</c:v>
                </c:pt>
                <c:pt idx="2118">
                  <c:v>43292</c:v>
                </c:pt>
                <c:pt idx="2119">
                  <c:v>43293</c:v>
                </c:pt>
                <c:pt idx="2120">
                  <c:v>43294</c:v>
                </c:pt>
                <c:pt idx="2121">
                  <c:v>43297</c:v>
                </c:pt>
                <c:pt idx="2122">
                  <c:v>43298</c:v>
                </c:pt>
                <c:pt idx="2123">
                  <c:v>43299</c:v>
                </c:pt>
                <c:pt idx="2124">
                  <c:v>43300</c:v>
                </c:pt>
                <c:pt idx="2125">
                  <c:v>43301</c:v>
                </c:pt>
                <c:pt idx="2126">
                  <c:v>43304</c:v>
                </c:pt>
                <c:pt idx="2127">
                  <c:v>43305</c:v>
                </c:pt>
                <c:pt idx="2128">
                  <c:v>43306</c:v>
                </c:pt>
                <c:pt idx="2129">
                  <c:v>43307</c:v>
                </c:pt>
                <c:pt idx="2130">
                  <c:v>43308</c:v>
                </c:pt>
                <c:pt idx="2131">
                  <c:v>43311</c:v>
                </c:pt>
                <c:pt idx="2132">
                  <c:v>43312</c:v>
                </c:pt>
                <c:pt idx="2133">
                  <c:v>43313</c:v>
                </c:pt>
                <c:pt idx="2134">
                  <c:v>43314</c:v>
                </c:pt>
                <c:pt idx="2135">
                  <c:v>43315</c:v>
                </c:pt>
                <c:pt idx="2136">
                  <c:v>43318</c:v>
                </c:pt>
                <c:pt idx="2137">
                  <c:v>43319</c:v>
                </c:pt>
                <c:pt idx="2138">
                  <c:v>43320</c:v>
                </c:pt>
                <c:pt idx="2139">
                  <c:v>43321</c:v>
                </c:pt>
                <c:pt idx="2140">
                  <c:v>43322</c:v>
                </c:pt>
                <c:pt idx="2141">
                  <c:v>43325</c:v>
                </c:pt>
                <c:pt idx="2142">
                  <c:v>43326</c:v>
                </c:pt>
                <c:pt idx="2143">
                  <c:v>43327</c:v>
                </c:pt>
                <c:pt idx="2144">
                  <c:v>43328</c:v>
                </c:pt>
                <c:pt idx="2145">
                  <c:v>43329</c:v>
                </c:pt>
                <c:pt idx="2146">
                  <c:v>43332</c:v>
                </c:pt>
                <c:pt idx="2147">
                  <c:v>43333</c:v>
                </c:pt>
                <c:pt idx="2148">
                  <c:v>43334</c:v>
                </c:pt>
                <c:pt idx="2149">
                  <c:v>43335</c:v>
                </c:pt>
                <c:pt idx="2150">
                  <c:v>43336</c:v>
                </c:pt>
                <c:pt idx="2151">
                  <c:v>43339</c:v>
                </c:pt>
                <c:pt idx="2152">
                  <c:v>43340</c:v>
                </c:pt>
                <c:pt idx="2153">
                  <c:v>43341</c:v>
                </c:pt>
                <c:pt idx="2154">
                  <c:v>43342</c:v>
                </c:pt>
                <c:pt idx="2155">
                  <c:v>43343</c:v>
                </c:pt>
                <c:pt idx="2156">
                  <c:v>43346</c:v>
                </c:pt>
                <c:pt idx="2157">
                  <c:v>43347</c:v>
                </c:pt>
                <c:pt idx="2158">
                  <c:v>43348</c:v>
                </c:pt>
                <c:pt idx="2159">
                  <c:v>43349</c:v>
                </c:pt>
                <c:pt idx="2160">
                  <c:v>43350</c:v>
                </c:pt>
                <c:pt idx="2161">
                  <c:v>43353</c:v>
                </c:pt>
                <c:pt idx="2162">
                  <c:v>43354</c:v>
                </c:pt>
                <c:pt idx="2163">
                  <c:v>43355</c:v>
                </c:pt>
                <c:pt idx="2164">
                  <c:v>43356</c:v>
                </c:pt>
                <c:pt idx="2165">
                  <c:v>43357</c:v>
                </c:pt>
                <c:pt idx="2166">
                  <c:v>43360</c:v>
                </c:pt>
                <c:pt idx="2167">
                  <c:v>43361</c:v>
                </c:pt>
                <c:pt idx="2168">
                  <c:v>43362</c:v>
                </c:pt>
                <c:pt idx="2169">
                  <c:v>43363</c:v>
                </c:pt>
                <c:pt idx="2170">
                  <c:v>43364</c:v>
                </c:pt>
                <c:pt idx="2171">
                  <c:v>43367</c:v>
                </c:pt>
                <c:pt idx="2172">
                  <c:v>43368</c:v>
                </c:pt>
                <c:pt idx="2173">
                  <c:v>43369</c:v>
                </c:pt>
                <c:pt idx="2174">
                  <c:v>43370</c:v>
                </c:pt>
                <c:pt idx="2175">
                  <c:v>43371</c:v>
                </c:pt>
                <c:pt idx="2176">
                  <c:v>43374</c:v>
                </c:pt>
                <c:pt idx="2177">
                  <c:v>43375</c:v>
                </c:pt>
                <c:pt idx="2178">
                  <c:v>43376</c:v>
                </c:pt>
                <c:pt idx="2179">
                  <c:v>43377</c:v>
                </c:pt>
                <c:pt idx="2180">
                  <c:v>43378</c:v>
                </c:pt>
                <c:pt idx="2181">
                  <c:v>43381</c:v>
                </c:pt>
                <c:pt idx="2182">
                  <c:v>43382</c:v>
                </c:pt>
                <c:pt idx="2183">
                  <c:v>43383</c:v>
                </c:pt>
                <c:pt idx="2184">
                  <c:v>43384</c:v>
                </c:pt>
                <c:pt idx="2185">
                  <c:v>43385</c:v>
                </c:pt>
                <c:pt idx="2186">
                  <c:v>43388</c:v>
                </c:pt>
                <c:pt idx="2187">
                  <c:v>43389</c:v>
                </c:pt>
                <c:pt idx="2188">
                  <c:v>43390</c:v>
                </c:pt>
                <c:pt idx="2189">
                  <c:v>43391</c:v>
                </c:pt>
                <c:pt idx="2190">
                  <c:v>43392</c:v>
                </c:pt>
                <c:pt idx="2191">
                  <c:v>43395</c:v>
                </c:pt>
                <c:pt idx="2192">
                  <c:v>43396</c:v>
                </c:pt>
                <c:pt idx="2193">
                  <c:v>43397</c:v>
                </c:pt>
                <c:pt idx="2194">
                  <c:v>43398</c:v>
                </c:pt>
                <c:pt idx="2195">
                  <c:v>43399</c:v>
                </c:pt>
                <c:pt idx="2196">
                  <c:v>43402</c:v>
                </c:pt>
                <c:pt idx="2197">
                  <c:v>43403</c:v>
                </c:pt>
                <c:pt idx="2198">
                  <c:v>43404</c:v>
                </c:pt>
                <c:pt idx="2199">
                  <c:v>43405</c:v>
                </c:pt>
                <c:pt idx="2200">
                  <c:v>43406</c:v>
                </c:pt>
                <c:pt idx="2201">
                  <c:v>43410</c:v>
                </c:pt>
                <c:pt idx="2202">
                  <c:v>43411</c:v>
                </c:pt>
                <c:pt idx="2203">
                  <c:v>43412</c:v>
                </c:pt>
                <c:pt idx="2204">
                  <c:v>43413</c:v>
                </c:pt>
                <c:pt idx="2205">
                  <c:v>43416</c:v>
                </c:pt>
                <c:pt idx="2206">
                  <c:v>43417</c:v>
                </c:pt>
                <c:pt idx="2207">
                  <c:v>43418</c:v>
                </c:pt>
                <c:pt idx="2208">
                  <c:v>43419</c:v>
                </c:pt>
                <c:pt idx="2209">
                  <c:v>43420</c:v>
                </c:pt>
                <c:pt idx="2210">
                  <c:v>43423</c:v>
                </c:pt>
                <c:pt idx="2211">
                  <c:v>43424</c:v>
                </c:pt>
                <c:pt idx="2212">
                  <c:v>43425</c:v>
                </c:pt>
                <c:pt idx="2213">
                  <c:v>43426</c:v>
                </c:pt>
                <c:pt idx="2214">
                  <c:v>43427</c:v>
                </c:pt>
                <c:pt idx="2215">
                  <c:v>43430</c:v>
                </c:pt>
                <c:pt idx="2216">
                  <c:v>43431</c:v>
                </c:pt>
                <c:pt idx="2217">
                  <c:v>43432</c:v>
                </c:pt>
                <c:pt idx="2218">
                  <c:v>43433</c:v>
                </c:pt>
                <c:pt idx="2219">
                  <c:v>43434</c:v>
                </c:pt>
                <c:pt idx="2220">
                  <c:v>43437</c:v>
                </c:pt>
                <c:pt idx="2221">
                  <c:v>43438</c:v>
                </c:pt>
                <c:pt idx="2222">
                  <c:v>43439</c:v>
                </c:pt>
                <c:pt idx="2223">
                  <c:v>43440</c:v>
                </c:pt>
                <c:pt idx="2224">
                  <c:v>43441</c:v>
                </c:pt>
                <c:pt idx="2225">
                  <c:v>43444</c:v>
                </c:pt>
                <c:pt idx="2226">
                  <c:v>43445</c:v>
                </c:pt>
                <c:pt idx="2227">
                  <c:v>43446</c:v>
                </c:pt>
                <c:pt idx="2228">
                  <c:v>43447</c:v>
                </c:pt>
                <c:pt idx="2229">
                  <c:v>43448</c:v>
                </c:pt>
                <c:pt idx="2230">
                  <c:v>43451</c:v>
                </c:pt>
                <c:pt idx="2231">
                  <c:v>43452</c:v>
                </c:pt>
                <c:pt idx="2232">
                  <c:v>43453</c:v>
                </c:pt>
                <c:pt idx="2233">
                  <c:v>43454</c:v>
                </c:pt>
                <c:pt idx="2234">
                  <c:v>43455</c:v>
                </c:pt>
                <c:pt idx="2235">
                  <c:v>43458</c:v>
                </c:pt>
                <c:pt idx="2236">
                  <c:v>43459</c:v>
                </c:pt>
                <c:pt idx="2237">
                  <c:v>43460</c:v>
                </c:pt>
                <c:pt idx="2238">
                  <c:v>43461</c:v>
                </c:pt>
                <c:pt idx="2239">
                  <c:v>43462</c:v>
                </c:pt>
                <c:pt idx="2240">
                  <c:v>43463</c:v>
                </c:pt>
                <c:pt idx="2241">
                  <c:v>43468</c:v>
                </c:pt>
                <c:pt idx="2242">
                  <c:v>43469</c:v>
                </c:pt>
                <c:pt idx="2243">
                  <c:v>43473</c:v>
                </c:pt>
                <c:pt idx="2244">
                  <c:v>43474</c:v>
                </c:pt>
                <c:pt idx="2245">
                  <c:v>43475</c:v>
                </c:pt>
                <c:pt idx="2246">
                  <c:v>43476</c:v>
                </c:pt>
                <c:pt idx="2247">
                  <c:v>43479</c:v>
                </c:pt>
                <c:pt idx="2248">
                  <c:v>43480</c:v>
                </c:pt>
                <c:pt idx="2249">
                  <c:v>43481</c:v>
                </c:pt>
                <c:pt idx="2250">
                  <c:v>43482</c:v>
                </c:pt>
                <c:pt idx="2251">
                  <c:v>43483</c:v>
                </c:pt>
                <c:pt idx="2252">
                  <c:v>43486</c:v>
                </c:pt>
                <c:pt idx="2253">
                  <c:v>43487</c:v>
                </c:pt>
                <c:pt idx="2254">
                  <c:v>43488</c:v>
                </c:pt>
                <c:pt idx="2255">
                  <c:v>43489</c:v>
                </c:pt>
                <c:pt idx="2256">
                  <c:v>43490</c:v>
                </c:pt>
                <c:pt idx="2257">
                  <c:v>43493</c:v>
                </c:pt>
                <c:pt idx="2258">
                  <c:v>43494</c:v>
                </c:pt>
                <c:pt idx="2259">
                  <c:v>43495</c:v>
                </c:pt>
                <c:pt idx="2260">
                  <c:v>43496</c:v>
                </c:pt>
                <c:pt idx="2261">
                  <c:v>43497</c:v>
                </c:pt>
                <c:pt idx="2262">
                  <c:v>43500</c:v>
                </c:pt>
                <c:pt idx="2263">
                  <c:v>43501</c:v>
                </c:pt>
                <c:pt idx="2264">
                  <c:v>43502</c:v>
                </c:pt>
                <c:pt idx="2265">
                  <c:v>43503</c:v>
                </c:pt>
                <c:pt idx="2266">
                  <c:v>43504</c:v>
                </c:pt>
                <c:pt idx="2267">
                  <c:v>43507</c:v>
                </c:pt>
                <c:pt idx="2268">
                  <c:v>43508</c:v>
                </c:pt>
                <c:pt idx="2269">
                  <c:v>43509</c:v>
                </c:pt>
                <c:pt idx="2270">
                  <c:v>43510</c:v>
                </c:pt>
                <c:pt idx="2271">
                  <c:v>43511</c:v>
                </c:pt>
                <c:pt idx="2272">
                  <c:v>43514</c:v>
                </c:pt>
                <c:pt idx="2273">
                  <c:v>43515</c:v>
                </c:pt>
                <c:pt idx="2274">
                  <c:v>43516</c:v>
                </c:pt>
                <c:pt idx="2275">
                  <c:v>43517</c:v>
                </c:pt>
                <c:pt idx="2276">
                  <c:v>43518</c:v>
                </c:pt>
                <c:pt idx="2277">
                  <c:v>43521</c:v>
                </c:pt>
                <c:pt idx="2278">
                  <c:v>43522</c:v>
                </c:pt>
                <c:pt idx="2279">
                  <c:v>43523</c:v>
                </c:pt>
                <c:pt idx="2280">
                  <c:v>43524</c:v>
                </c:pt>
                <c:pt idx="2281">
                  <c:v>43525</c:v>
                </c:pt>
                <c:pt idx="2282">
                  <c:v>43528</c:v>
                </c:pt>
                <c:pt idx="2283">
                  <c:v>43529</c:v>
                </c:pt>
                <c:pt idx="2284">
                  <c:v>43530</c:v>
                </c:pt>
                <c:pt idx="2285">
                  <c:v>43531</c:v>
                </c:pt>
                <c:pt idx="2286">
                  <c:v>43535</c:v>
                </c:pt>
                <c:pt idx="2287">
                  <c:v>43536</c:v>
                </c:pt>
                <c:pt idx="2288">
                  <c:v>43537</c:v>
                </c:pt>
                <c:pt idx="2289">
                  <c:v>43538</c:v>
                </c:pt>
                <c:pt idx="2290">
                  <c:v>43539</c:v>
                </c:pt>
                <c:pt idx="2291">
                  <c:v>43542</c:v>
                </c:pt>
                <c:pt idx="2292">
                  <c:v>43543</c:v>
                </c:pt>
                <c:pt idx="2293">
                  <c:v>43544</c:v>
                </c:pt>
                <c:pt idx="2294">
                  <c:v>43545</c:v>
                </c:pt>
                <c:pt idx="2295">
                  <c:v>43546</c:v>
                </c:pt>
                <c:pt idx="2296">
                  <c:v>43549</c:v>
                </c:pt>
                <c:pt idx="2297">
                  <c:v>43550</c:v>
                </c:pt>
                <c:pt idx="2298">
                  <c:v>43551</c:v>
                </c:pt>
                <c:pt idx="2299">
                  <c:v>43552</c:v>
                </c:pt>
                <c:pt idx="2300">
                  <c:v>43553</c:v>
                </c:pt>
                <c:pt idx="2301">
                  <c:v>43556</c:v>
                </c:pt>
                <c:pt idx="2302">
                  <c:v>43557</c:v>
                </c:pt>
                <c:pt idx="2303">
                  <c:v>43558</c:v>
                </c:pt>
                <c:pt idx="2304">
                  <c:v>43559</c:v>
                </c:pt>
                <c:pt idx="2305">
                  <c:v>43560</c:v>
                </c:pt>
                <c:pt idx="2306">
                  <c:v>43563</c:v>
                </c:pt>
                <c:pt idx="2307">
                  <c:v>43564</c:v>
                </c:pt>
                <c:pt idx="2308">
                  <c:v>43565</c:v>
                </c:pt>
                <c:pt idx="2309">
                  <c:v>43566</c:v>
                </c:pt>
                <c:pt idx="2310">
                  <c:v>43567</c:v>
                </c:pt>
                <c:pt idx="2311">
                  <c:v>43570</c:v>
                </c:pt>
                <c:pt idx="2312">
                  <c:v>43571</c:v>
                </c:pt>
                <c:pt idx="2313">
                  <c:v>43572</c:v>
                </c:pt>
                <c:pt idx="2314">
                  <c:v>43573</c:v>
                </c:pt>
                <c:pt idx="2315">
                  <c:v>43574</c:v>
                </c:pt>
                <c:pt idx="2316">
                  <c:v>43577</c:v>
                </c:pt>
                <c:pt idx="2317">
                  <c:v>43578</c:v>
                </c:pt>
                <c:pt idx="2318">
                  <c:v>43579</c:v>
                </c:pt>
                <c:pt idx="2319">
                  <c:v>43580</c:v>
                </c:pt>
                <c:pt idx="2320">
                  <c:v>43581</c:v>
                </c:pt>
                <c:pt idx="2321">
                  <c:v>43584</c:v>
                </c:pt>
                <c:pt idx="2322">
                  <c:v>43585</c:v>
                </c:pt>
                <c:pt idx="2323">
                  <c:v>43587</c:v>
                </c:pt>
                <c:pt idx="2324">
                  <c:v>43588</c:v>
                </c:pt>
                <c:pt idx="2325">
                  <c:v>43591</c:v>
                </c:pt>
                <c:pt idx="2326">
                  <c:v>43592</c:v>
                </c:pt>
                <c:pt idx="2327">
                  <c:v>43593</c:v>
                </c:pt>
                <c:pt idx="2328">
                  <c:v>43595</c:v>
                </c:pt>
                <c:pt idx="2329">
                  <c:v>43598</c:v>
                </c:pt>
                <c:pt idx="2330">
                  <c:v>43599</c:v>
                </c:pt>
                <c:pt idx="2331">
                  <c:v>43600</c:v>
                </c:pt>
                <c:pt idx="2332">
                  <c:v>43601</c:v>
                </c:pt>
                <c:pt idx="2333">
                  <c:v>43602</c:v>
                </c:pt>
                <c:pt idx="2334">
                  <c:v>43605</c:v>
                </c:pt>
                <c:pt idx="2335">
                  <c:v>43606</c:v>
                </c:pt>
                <c:pt idx="2336">
                  <c:v>43607</c:v>
                </c:pt>
                <c:pt idx="2337">
                  <c:v>43608</c:v>
                </c:pt>
                <c:pt idx="2338">
                  <c:v>43609</c:v>
                </c:pt>
                <c:pt idx="2339">
                  <c:v>43612</c:v>
                </c:pt>
                <c:pt idx="2340">
                  <c:v>43613</c:v>
                </c:pt>
                <c:pt idx="2341">
                  <c:v>43614</c:v>
                </c:pt>
                <c:pt idx="2342">
                  <c:v>43615</c:v>
                </c:pt>
                <c:pt idx="2343">
                  <c:v>43616</c:v>
                </c:pt>
                <c:pt idx="2344">
                  <c:v>43619</c:v>
                </c:pt>
                <c:pt idx="2345">
                  <c:v>43620</c:v>
                </c:pt>
                <c:pt idx="2346">
                  <c:v>43621</c:v>
                </c:pt>
                <c:pt idx="2347">
                  <c:v>43622</c:v>
                </c:pt>
                <c:pt idx="2348">
                  <c:v>43623</c:v>
                </c:pt>
                <c:pt idx="2349">
                  <c:v>43626</c:v>
                </c:pt>
                <c:pt idx="2350">
                  <c:v>43627</c:v>
                </c:pt>
                <c:pt idx="2351">
                  <c:v>43629</c:v>
                </c:pt>
                <c:pt idx="2352">
                  <c:v>43630</c:v>
                </c:pt>
              </c:numCache>
            </c:numRef>
          </c:cat>
          <c:val>
            <c:numRef>
              <c:f>'3.2.8'!$B$7:$B$2359</c:f>
              <c:numCache>
                <c:formatCode>0.00</c:formatCode>
                <c:ptCount val="2353"/>
                <c:pt idx="0">
                  <c:v>1.8499999999999996</c:v>
                </c:pt>
                <c:pt idx="1">
                  <c:v>1.8200000000000003</c:v>
                </c:pt>
                <c:pt idx="2">
                  <c:v>1.79</c:v>
                </c:pt>
                <c:pt idx="3">
                  <c:v>1.7899999999999991</c:v>
                </c:pt>
                <c:pt idx="4">
                  <c:v>1.7999999999999989</c:v>
                </c:pt>
                <c:pt idx="5">
                  <c:v>1.8999999999999995</c:v>
                </c:pt>
                <c:pt idx="6">
                  <c:v>1.8500000000000005</c:v>
                </c:pt>
                <c:pt idx="7">
                  <c:v>2.12</c:v>
                </c:pt>
                <c:pt idx="8">
                  <c:v>1.88</c:v>
                </c:pt>
                <c:pt idx="9">
                  <c:v>1.7199999999999998</c:v>
                </c:pt>
                <c:pt idx="10">
                  <c:v>1.7299999999999995</c:v>
                </c:pt>
                <c:pt idx="11">
                  <c:v>1.7000000000000002</c:v>
                </c:pt>
                <c:pt idx="12">
                  <c:v>2.0000000000000009</c:v>
                </c:pt>
                <c:pt idx="13">
                  <c:v>1.6000000000000005</c:v>
                </c:pt>
                <c:pt idx="14">
                  <c:v>1.5599999999999996</c:v>
                </c:pt>
                <c:pt idx="15">
                  <c:v>1.620000000000001</c:v>
                </c:pt>
                <c:pt idx="16">
                  <c:v>1.75</c:v>
                </c:pt>
                <c:pt idx="17">
                  <c:v>1.67</c:v>
                </c:pt>
                <c:pt idx="18">
                  <c:v>1.5400000000000009</c:v>
                </c:pt>
                <c:pt idx="19">
                  <c:v>1.7000000000000002</c:v>
                </c:pt>
                <c:pt idx="20">
                  <c:v>1.5599999999999996</c:v>
                </c:pt>
                <c:pt idx="21">
                  <c:v>1.4399999999999995</c:v>
                </c:pt>
                <c:pt idx="22">
                  <c:v>1.3699999999999992</c:v>
                </c:pt>
                <c:pt idx="23">
                  <c:v>1.37</c:v>
                </c:pt>
                <c:pt idx="24">
                  <c:v>1.3399999999999999</c:v>
                </c:pt>
                <c:pt idx="25">
                  <c:v>1.0600000000000005</c:v>
                </c:pt>
                <c:pt idx="26">
                  <c:v>0.91999999999999993</c:v>
                </c:pt>
                <c:pt idx="27">
                  <c:v>1.1200000000000001</c:v>
                </c:pt>
                <c:pt idx="28">
                  <c:v>1.0700000000000003</c:v>
                </c:pt>
                <c:pt idx="29">
                  <c:v>1.1200000000000001</c:v>
                </c:pt>
                <c:pt idx="30">
                  <c:v>1.08</c:v>
                </c:pt>
                <c:pt idx="31">
                  <c:v>1.1399999999999997</c:v>
                </c:pt>
                <c:pt idx="32">
                  <c:v>1.1799999999999997</c:v>
                </c:pt>
                <c:pt idx="33">
                  <c:v>1.2599999999999998</c:v>
                </c:pt>
                <c:pt idx="34">
                  <c:v>1.1300000000000008</c:v>
                </c:pt>
                <c:pt idx="35">
                  <c:v>1.08</c:v>
                </c:pt>
                <c:pt idx="36">
                  <c:v>1.1399999999999997</c:v>
                </c:pt>
                <c:pt idx="37">
                  <c:v>1.2200000000000006</c:v>
                </c:pt>
                <c:pt idx="38">
                  <c:v>1.1400000000000006</c:v>
                </c:pt>
                <c:pt idx="39">
                  <c:v>1.2199999999999998</c:v>
                </c:pt>
                <c:pt idx="40">
                  <c:v>1.17</c:v>
                </c:pt>
                <c:pt idx="41">
                  <c:v>1.1499999999999995</c:v>
                </c:pt>
                <c:pt idx="42">
                  <c:v>1.1900000000000004</c:v>
                </c:pt>
                <c:pt idx="43">
                  <c:v>1.1999999999999993</c:v>
                </c:pt>
                <c:pt idx="44">
                  <c:v>1.0300000000000002</c:v>
                </c:pt>
                <c:pt idx="45">
                  <c:v>1.17</c:v>
                </c:pt>
                <c:pt idx="46">
                  <c:v>1.2199999999999998</c:v>
                </c:pt>
                <c:pt idx="47">
                  <c:v>1.2199999999999998</c:v>
                </c:pt>
                <c:pt idx="48">
                  <c:v>1.1500000000000004</c:v>
                </c:pt>
                <c:pt idx="49">
                  <c:v>1.1900000000000004</c:v>
                </c:pt>
                <c:pt idx="50">
                  <c:v>1.1500000000000004</c:v>
                </c:pt>
                <c:pt idx="51">
                  <c:v>1.1900000000000004</c:v>
                </c:pt>
                <c:pt idx="52">
                  <c:v>1.1800000000000006</c:v>
                </c:pt>
                <c:pt idx="53">
                  <c:v>1.2199999999999998</c:v>
                </c:pt>
                <c:pt idx="54">
                  <c:v>1.1799999999999988</c:v>
                </c:pt>
                <c:pt idx="55">
                  <c:v>1.2300000000000004</c:v>
                </c:pt>
                <c:pt idx="56">
                  <c:v>1.2099999999999991</c:v>
                </c:pt>
                <c:pt idx="57">
                  <c:v>1.3099999999999996</c:v>
                </c:pt>
                <c:pt idx="58">
                  <c:v>1.2099999999999991</c:v>
                </c:pt>
                <c:pt idx="59">
                  <c:v>1.169999999999999</c:v>
                </c:pt>
                <c:pt idx="60">
                  <c:v>1.3600000000000003</c:v>
                </c:pt>
                <c:pt idx="61">
                  <c:v>1.1600000000000001</c:v>
                </c:pt>
                <c:pt idx="62">
                  <c:v>1.2299999999999995</c:v>
                </c:pt>
                <c:pt idx="63">
                  <c:v>1.2500000000000009</c:v>
                </c:pt>
                <c:pt idx="64">
                  <c:v>1.4700000000000006</c:v>
                </c:pt>
                <c:pt idx="65">
                  <c:v>1.4400000000000004</c:v>
                </c:pt>
                <c:pt idx="66">
                  <c:v>1.5099999999999998</c:v>
                </c:pt>
                <c:pt idx="67">
                  <c:v>1.5100000000000007</c:v>
                </c:pt>
                <c:pt idx="68">
                  <c:v>1.5599999999999996</c:v>
                </c:pt>
                <c:pt idx="69">
                  <c:v>1.5099999999999998</c:v>
                </c:pt>
                <c:pt idx="70">
                  <c:v>1.4800000000000004</c:v>
                </c:pt>
                <c:pt idx="71">
                  <c:v>1.6500000000000004</c:v>
                </c:pt>
                <c:pt idx="72">
                  <c:v>1.62</c:v>
                </c:pt>
                <c:pt idx="73">
                  <c:v>1.5699999999999994</c:v>
                </c:pt>
                <c:pt idx="74">
                  <c:v>1.5799999999999992</c:v>
                </c:pt>
                <c:pt idx="75">
                  <c:v>1.46</c:v>
                </c:pt>
                <c:pt idx="76">
                  <c:v>1.58</c:v>
                </c:pt>
                <c:pt idx="77">
                  <c:v>1.5600000000000005</c:v>
                </c:pt>
                <c:pt idx="78">
                  <c:v>1.4200000000000008</c:v>
                </c:pt>
                <c:pt idx="79">
                  <c:v>1.4499999999999993</c:v>
                </c:pt>
                <c:pt idx="80">
                  <c:v>1.4499999999999993</c:v>
                </c:pt>
                <c:pt idx="81">
                  <c:v>1.29</c:v>
                </c:pt>
                <c:pt idx="82">
                  <c:v>1.4100000000000001</c:v>
                </c:pt>
                <c:pt idx="83">
                  <c:v>1.4299999999999997</c:v>
                </c:pt>
                <c:pt idx="84">
                  <c:v>1.37</c:v>
                </c:pt>
                <c:pt idx="85">
                  <c:v>1.3399999999999999</c:v>
                </c:pt>
                <c:pt idx="86">
                  <c:v>1.3100000000000005</c:v>
                </c:pt>
                <c:pt idx="87">
                  <c:v>1.3400000000000007</c:v>
                </c:pt>
                <c:pt idx="88">
                  <c:v>1.2999999999999989</c:v>
                </c:pt>
                <c:pt idx="89">
                  <c:v>1.0700000000000003</c:v>
                </c:pt>
                <c:pt idx="90">
                  <c:v>1.04</c:v>
                </c:pt>
                <c:pt idx="91">
                  <c:v>0.96999999999999975</c:v>
                </c:pt>
                <c:pt idx="92">
                  <c:v>0.91999999999999993</c:v>
                </c:pt>
                <c:pt idx="93">
                  <c:v>0.96</c:v>
                </c:pt>
                <c:pt idx="94">
                  <c:v>0.98999999999999932</c:v>
                </c:pt>
                <c:pt idx="95">
                  <c:v>0.9300000000000006</c:v>
                </c:pt>
                <c:pt idx="96">
                  <c:v>0.91999999999999993</c:v>
                </c:pt>
                <c:pt idx="97">
                  <c:v>1.0099999999999998</c:v>
                </c:pt>
                <c:pt idx="98">
                  <c:v>0.97000000000000064</c:v>
                </c:pt>
                <c:pt idx="99">
                  <c:v>0.94000000000000039</c:v>
                </c:pt>
                <c:pt idx="100">
                  <c:v>1</c:v>
                </c:pt>
                <c:pt idx="101">
                  <c:v>1.0199999999999996</c:v>
                </c:pt>
                <c:pt idx="102">
                  <c:v>0.98999999999999932</c:v>
                </c:pt>
                <c:pt idx="103">
                  <c:v>1.0499999999999998</c:v>
                </c:pt>
                <c:pt idx="104">
                  <c:v>1.0600000000000005</c:v>
                </c:pt>
                <c:pt idx="105">
                  <c:v>1.0999999999999996</c:v>
                </c:pt>
                <c:pt idx="106">
                  <c:v>1.1499999999999995</c:v>
                </c:pt>
                <c:pt idx="107">
                  <c:v>1</c:v>
                </c:pt>
                <c:pt idx="108">
                  <c:v>1.0300000000000002</c:v>
                </c:pt>
                <c:pt idx="109">
                  <c:v>1.0499999999999998</c:v>
                </c:pt>
                <c:pt idx="110">
                  <c:v>0.84000000000000075</c:v>
                </c:pt>
                <c:pt idx="111">
                  <c:v>0.83999999999999986</c:v>
                </c:pt>
                <c:pt idx="112">
                  <c:v>0.91000000000000014</c:v>
                </c:pt>
                <c:pt idx="113">
                  <c:v>0.94999999999999929</c:v>
                </c:pt>
                <c:pt idx="114">
                  <c:v>0.88000000000000078</c:v>
                </c:pt>
                <c:pt idx="115">
                  <c:v>0.88999999999999968</c:v>
                </c:pt>
                <c:pt idx="116">
                  <c:v>0.91000000000000014</c:v>
                </c:pt>
                <c:pt idx="117">
                  <c:v>0.87000000000000011</c:v>
                </c:pt>
                <c:pt idx="118">
                  <c:v>0.85999999999999943</c:v>
                </c:pt>
                <c:pt idx="119">
                  <c:v>0.84000000000000075</c:v>
                </c:pt>
                <c:pt idx="120">
                  <c:v>0.84999999999999964</c:v>
                </c:pt>
                <c:pt idx="121">
                  <c:v>0.83000000000000007</c:v>
                </c:pt>
                <c:pt idx="122">
                  <c:v>0.77000000000000046</c:v>
                </c:pt>
                <c:pt idx="123">
                  <c:v>0.77000000000000046</c:v>
                </c:pt>
                <c:pt idx="124">
                  <c:v>0.82000000000000028</c:v>
                </c:pt>
                <c:pt idx="125">
                  <c:v>0.74000000000000021</c:v>
                </c:pt>
                <c:pt idx="126">
                  <c:v>0.75</c:v>
                </c:pt>
                <c:pt idx="127">
                  <c:v>0.64999999999999947</c:v>
                </c:pt>
                <c:pt idx="128">
                  <c:v>0.66999999999999993</c:v>
                </c:pt>
                <c:pt idx="129">
                  <c:v>0.74000000000000021</c:v>
                </c:pt>
                <c:pt idx="130">
                  <c:v>0.83000000000000007</c:v>
                </c:pt>
                <c:pt idx="131">
                  <c:v>0.69999999999999929</c:v>
                </c:pt>
                <c:pt idx="132">
                  <c:v>0.75999999999999979</c:v>
                </c:pt>
                <c:pt idx="133">
                  <c:v>0.70000000000000018</c:v>
                </c:pt>
                <c:pt idx="134">
                  <c:v>0.71</c:v>
                </c:pt>
                <c:pt idx="135">
                  <c:v>0.73000000000000043</c:v>
                </c:pt>
                <c:pt idx="136">
                  <c:v>0.6899999999999995</c:v>
                </c:pt>
                <c:pt idx="137">
                  <c:v>0.66000000000000014</c:v>
                </c:pt>
                <c:pt idx="138">
                  <c:v>0.71</c:v>
                </c:pt>
                <c:pt idx="139">
                  <c:v>0.78000000000000025</c:v>
                </c:pt>
                <c:pt idx="140">
                  <c:v>0.83999999999999986</c:v>
                </c:pt>
                <c:pt idx="141">
                  <c:v>0.63999999999999968</c:v>
                </c:pt>
                <c:pt idx="142">
                  <c:v>0.75999999999999979</c:v>
                </c:pt>
                <c:pt idx="143">
                  <c:v>0.74000000000000021</c:v>
                </c:pt>
                <c:pt idx="144">
                  <c:v>0.4399999999999995</c:v>
                </c:pt>
                <c:pt idx="145">
                  <c:v>0.4399999999999995</c:v>
                </c:pt>
                <c:pt idx="146">
                  <c:v>0.26999999999999957</c:v>
                </c:pt>
                <c:pt idx="147">
                  <c:v>0.21999999999999975</c:v>
                </c:pt>
                <c:pt idx="148">
                  <c:v>0.33999999999999986</c:v>
                </c:pt>
                <c:pt idx="149">
                  <c:v>0.44000000000000039</c:v>
                </c:pt>
                <c:pt idx="150">
                  <c:v>0.50999999999999979</c:v>
                </c:pt>
                <c:pt idx="151">
                  <c:v>0.44000000000000039</c:v>
                </c:pt>
                <c:pt idx="152">
                  <c:v>0.41000000000000014</c:v>
                </c:pt>
                <c:pt idx="153">
                  <c:v>0.36999999999999922</c:v>
                </c:pt>
                <c:pt idx="154">
                  <c:v>0.33000000000000007</c:v>
                </c:pt>
                <c:pt idx="155">
                  <c:v>0.30999999999999961</c:v>
                </c:pt>
                <c:pt idx="156">
                  <c:v>0.17999999999999972</c:v>
                </c:pt>
                <c:pt idx="157">
                  <c:v>0.20000000000000018</c:v>
                </c:pt>
                <c:pt idx="158">
                  <c:v>0.16000000000000014</c:v>
                </c:pt>
                <c:pt idx="159">
                  <c:v>0.19999999999999929</c:v>
                </c:pt>
                <c:pt idx="160">
                  <c:v>0.1800000000000006</c:v>
                </c:pt>
                <c:pt idx="161">
                  <c:v>0.20999999999999996</c:v>
                </c:pt>
                <c:pt idx="162">
                  <c:v>0.26999999999999957</c:v>
                </c:pt>
                <c:pt idx="163">
                  <c:v>0.30999999999999961</c:v>
                </c:pt>
                <c:pt idx="164">
                  <c:v>0.10000000000000053</c:v>
                </c:pt>
                <c:pt idx="165">
                  <c:v>0.33000000000000007</c:v>
                </c:pt>
                <c:pt idx="166">
                  <c:v>0.19000000000000039</c:v>
                </c:pt>
                <c:pt idx="167">
                  <c:v>0.24000000000000021</c:v>
                </c:pt>
                <c:pt idx="168">
                  <c:v>0.23000000000000043</c:v>
                </c:pt>
                <c:pt idx="169">
                  <c:v>0.19000000000000039</c:v>
                </c:pt>
                <c:pt idx="170">
                  <c:v>0.20999999999999996</c:v>
                </c:pt>
                <c:pt idx="171">
                  <c:v>0.12999999999999989</c:v>
                </c:pt>
                <c:pt idx="172">
                  <c:v>0.11999999999999922</c:v>
                </c:pt>
                <c:pt idx="173">
                  <c:v>0.16000000000000014</c:v>
                </c:pt>
                <c:pt idx="174">
                  <c:v>0.15000000000000036</c:v>
                </c:pt>
                <c:pt idx="175">
                  <c:v>0.13999999999999968</c:v>
                </c:pt>
                <c:pt idx="176">
                  <c:v>0.16000000000000014</c:v>
                </c:pt>
                <c:pt idx="177">
                  <c:v>0.13999999999999968</c:v>
                </c:pt>
                <c:pt idx="178">
                  <c:v>0.13999999999999968</c:v>
                </c:pt>
                <c:pt idx="179">
                  <c:v>0.13999999999999968</c:v>
                </c:pt>
                <c:pt idx="180">
                  <c:v>0.22000000000000064</c:v>
                </c:pt>
                <c:pt idx="181">
                  <c:v>0.11999999999999922</c:v>
                </c:pt>
                <c:pt idx="182">
                  <c:v>0.16000000000000014</c:v>
                </c:pt>
                <c:pt idx="183">
                  <c:v>0.21999999999999975</c:v>
                </c:pt>
                <c:pt idx="184">
                  <c:v>0.12999999999999989</c:v>
                </c:pt>
                <c:pt idx="185">
                  <c:v>8.0000000000000071E-2</c:v>
                </c:pt>
                <c:pt idx="186">
                  <c:v>0.15999999999999925</c:v>
                </c:pt>
                <c:pt idx="187">
                  <c:v>0.58000000000000007</c:v>
                </c:pt>
                <c:pt idx="188">
                  <c:v>0.59000000000000075</c:v>
                </c:pt>
                <c:pt idx="189">
                  <c:v>0.58000000000000007</c:v>
                </c:pt>
                <c:pt idx="190">
                  <c:v>0.58000000000000007</c:v>
                </c:pt>
                <c:pt idx="191">
                  <c:v>0.54999999999999982</c:v>
                </c:pt>
                <c:pt idx="192">
                  <c:v>0.51000000000000068</c:v>
                </c:pt>
                <c:pt idx="193">
                  <c:v>0.5</c:v>
                </c:pt>
                <c:pt idx="194">
                  <c:v>0.48000000000000043</c:v>
                </c:pt>
                <c:pt idx="195">
                  <c:v>0.44000000000000039</c:v>
                </c:pt>
                <c:pt idx="196">
                  <c:v>0.54999999999999982</c:v>
                </c:pt>
                <c:pt idx="197">
                  <c:v>0.47000000000000064</c:v>
                </c:pt>
                <c:pt idx="198">
                  <c:v>0.48000000000000043</c:v>
                </c:pt>
                <c:pt idx="199">
                  <c:v>0.49000000000000021</c:v>
                </c:pt>
                <c:pt idx="200">
                  <c:v>0.48000000000000043</c:v>
                </c:pt>
                <c:pt idx="201">
                  <c:v>0.45000000000000018</c:v>
                </c:pt>
                <c:pt idx="202">
                  <c:v>0.46999999999999975</c:v>
                </c:pt>
                <c:pt idx="203">
                  <c:v>0.47999999999999954</c:v>
                </c:pt>
                <c:pt idx="204">
                  <c:v>0.54999999999999982</c:v>
                </c:pt>
                <c:pt idx="205">
                  <c:v>0.52000000000000046</c:v>
                </c:pt>
                <c:pt idx="206">
                  <c:v>0.48000000000000043</c:v>
                </c:pt>
                <c:pt idx="207">
                  <c:v>0.53000000000000025</c:v>
                </c:pt>
                <c:pt idx="208">
                  <c:v>0.46999999999999975</c:v>
                </c:pt>
                <c:pt idx="209">
                  <c:v>0.47999999999999954</c:v>
                </c:pt>
                <c:pt idx="210">
                  <c:v>0.50999999999999979</c:v>
                </c:pt>
                <c:pt idx="211">
                  <c:v>0.53000000000000025</c:v>
                </c:pt>
                <c:pt idx="212">
                  <c:v>0.53000000000000025</c:v>
                </c:pt>
                <c:pt idx="213">
                  <c:v>0.50999999999999979</c:v>
                </c:pt>
                <c:pt idx="214">
                  <c:v>0.5</c:v>
                </c:pt>
                <c:pt idx="215">
                  <c:v>0.50999999999999979</c:v>
                </c:pt>
                <c:pt idx="216">
                  <c:v>0.28000000000000025</c:v>
                </c:pt>
                <c:pt idx="217">
                  <c:v>0.33000000000000007</c:v>
                </c:pt>
                <c:pt idx="218">
                  <c:v>0.37999999999999989</c:v>
                </c:pt>
                <c:pt idx="219">
                  <c:v>0.45999999999999996</c:v>
                </c:pt>
                <c:pt idx="220">
                  <c:v>0.50999999999999979</c:v>
                </c:pt>
                <c:pt idx="221">
                  <c:v>0.57000000000000028</c:v>
                </c:pt>
                <c:pt idx="222">
                  <c:v>0.54999999999999982</c:v>
                </c:pt>
                <c:pt idx="223">
                  <c:v>0.50999999999999979</c:v>
                </c:pt>
                <c:pt idx="224">
                  <c:v>0.4399999999999995</c:v>
                </c:pt>
                <c:pt idx="225">
                  <c:v>0.4399999999999995</c:v>
                </c:pt>
                <c:pt idx="226">
                  <c:v>0.45000000000000018</c:v>
                </c:pt>
                <c:pt idx="227">
                  <c:v>0.45999999999999996</c:v>
                </c:pt>
                <c:pt idx="228">
                  <c:v>0.44000000000000039</c:v>
                </c:pt>
                <c:pt idx="229">
                  <c:v>0.50999999999999979</c:v>
                </c:pt>
                <c:pt idx="230">
                  <c:v>0.3100000000000005</c:v>
                </c:pt>
                <c:pt idx="231">
                  <c:v>0.27000000000000046</c:v>
                </c:pt>
                <c:pt idx="232">
                  <c:v>0.3100000000000005</c:v>
                </c:pt>
                <c:pt idx="233">
                  <c:v>0.32000000000000028</c:v>
                </c:pt>
                <c:pt idx="234">
                  <c:v>0.30000000000000071</c:v>
                </c:pt>
                <c:pt idx="235">
                  <c:v>0.29999999999999982</c:v>
                </c:pt>
                <c:pt idx="236">
                  <c:v>0.26999999999999957</c:v>
                </c:pt>
                <c:pt idx="237">
                  <c:v>0.25</c:v>
                </c:pt>
                <c:pt idx="238">
                  <c:v>0.24000000000000021</c:v>
                </c:pt>
                <c:pt idx="239">
                  <c:v>0.22999999999999954</c:v>
                </c:pt>
                <c:pt idx="240">
                  <c:v>0.20999999999999996</c:v>
                </c:pt>
                <c:pt idx="241">
                  <c:v>0.19000000000000039</c:v>
                </c:pt>
                <c:pt idx="242">
                  <c:v>0.16000000000000014</c:v>
                </c:pt>
                <c:pt idx="243">
                  <c:v>0.14999999999999947</c:v>
                </c:pt>
                <c:pt idx="244">
                  <c:v>0.19999999999999929</c:v>
                </c:pt>
                <c:pt idx="245">
                  <c:v>0.25</c:v>
                </c:pt>
                <c:pt idx="246">
                  <c:v>0.23999999999999932</c:v>
                </c:pt>
                <c:pt idx="247">
                  <c:v>0.21999999999999975</c:v>
                </c:pt>
                <c:pt idx="248">
                  <c:v>0.20999999999999996</c:v>
                </c:pt>
                <c:pt idx="249">
                  <c:v>0.20000000000000018</c:v>
                </c:pt>
                <c:pt idx="250">
                  <c:v>0.20000000000000018</c:v>
                </c:pt>
                <c:pt idx="251">
                  <c:v>0.28000000000000025</c:v>
                </c:pt>
                <c:pt idx="252">
                  <c:v>0.21999999999999975</c:v>
                </c:pt>
                <c:pt idx="253">
                  <c:v>0.20999999999999996</c:v>
                </c:pt>
                <c:pt idx="254">
                  <c:v>0.19000000000000039</c:v>
                </c:pt>
                <c:pt idx="255">
                  <c:v>0.17999999999999972</c:v>
                </c:pt>
                <c:pt idx="256">
                  <c:v>0.21999999999999975</c:v>
                </c:pt>
                <c:pt idx="257">
                  <c:v>0.21999999999999975</c:v>
                </c:pt>
                <c:pt idx="258">
                  <c:v>0.15000000000000036</c:v>
                </c:pt>
                <c:pt idx="259">
                  <c:v>0.22999999999999954</c:v>
                </c:pt>
                <c:pt idx="260">
                  <c:v>0.1899999999999995</c:v>
                </c:pt>
                <c:pt idx="261">
                  <c:v>0.1899999999999995</c:v>
                </c:pt>
                <c:pt idx="262">
                  <c:v>0.21999999999999975</c:v>
                </c:pt>
                <c:pt idx="263">
                  <c:v>0.22000000000000064</c:v>
                </c:pt>
                <c:pt idx="264">
                  <c:v>0.27000000000000046</c:v>
                </c:pt>
                <c:pt idx="265">
                  <c:v>0.24000000000000021</c:v>
                </c:pt>
                <c:pt idx="266">
                  <c:v>0.25999999999999979</c:v>
                </c:pt>
                <c:pt idx="267">
                  <c:v>0.25999999999999979</c:v>
                </c:pt>
                <c:pt idx="268">
                  <c:v>0.27000000000000046</c:v>
                </c:pt>
                <c:pt idx="269">
                  <c:v>0.26999999999999957</c:v>
                </c:pt>
                <c:pt idx="270">
                  <c:v>0.24000000000000021</c:v>
                </c:pt>
                <c:pt idx="271">
                  <c:v>0.20999999999999996</c:v>
                </c:pt>
                <c:pt idx="272">
                  <c:v>0.19999999999999929</c:v>
                </c:pt>
                <c:pt idx="273">
                  <c:v>0.22999999999999954</c:v>
                </c:pt>
                <c:pt idx="274">
                  <c:v>0.62999999999999989</c:v>
                </c:pt>
                <c:pt idx="275">
                  <c:v>0.69000000000000039</c:v>
                </c:pt>
                <c:pt idx="276">
                  <c:v>0.73999999999999932</c:v>
                </c:pt>
                <c:pt idx="277">
                  <c:v>0.76000000000000068</c:v>
                </c:pt>
                <c:pt idx="278">
                  <c:v>0.69000000000000039</c:v>
                </c:pt>
                <c:pt idx="279">
                  <c:v>0.61000000000000032</c:v>
                </c:pt>
                <c:pt idx="280">
                  <c:v>0.55000000000000071</c:v>
                </c:pt>
                <c:pt idx="281">
                  <c:v>0.58999999999999986</c:v>
                </c:pt>
                <c:pt idx="282">
                  <c:v>0.57000000000000028</c:v>
                </c:pt>
                <c:pt idx="283">
                  <c:v>0.54999999999999982</c:v>
                </c:pt>
                <c:pt idx="284">
                  <c:v>0.54</c:v>
                </c:pt>
                <c:pt idx="285">
                  <c:v>0.61000000000000032</c:v>
                </c:pt>
                <c:pt idx="286">
                  <c:v>0.50999999999999979</c:v>
                </c:pt>
                <c:pt idx="287">
                  <c:v>0.60000000000000053</c:v>
                </c:pt>
                <c:pt idx="288">
                  <c:v>0.54999999999999982</c:v>
                </c:pt>
                <c:pt idx="289">
                  <c:v>0.52000000000000046</c:v>
                </c:pt>
                <c:pt idx="290">
                  <c:v>0.57000000000000028</c:v>
                </c:pt>
                <c:pt idx="291">
                  <c:v>0.51999999999999957</c:v>
                </c:pt>
                <c:pt idx="292">
                  <c:v>0.52000000000000046</c:v>
                </c:pt>
                <c:pt idx="293">
                  <c:v>0.54</c:v>
                </c:pt>
                <c:pt idx="294">
                  <c:v>0.47999999999999954</c:v>
                </c:pt>
                <c:pt idx="295">
                  <c:v>0.46999999999999975</c:v>
                </c:pt>
                <c:pt idx="296">
                  <c:v>0.54</c:v>
                </c:pt>
                <c:pt idx="297">
                  <c:v>0.51999999999999957</c:v>
                </c:pt>
                <c:pt idx="298">
                  <c:v>0.48000000000000043</c:v>
                </c:pt>
                <c:pt idx="299">
                  <c:v>0.54</c:v>
                </c:pt>
                <c:pt idx="300">
                  <c:v>0.48999999999999932</c:v>
                </c:pt>
                <c:pt idx="301">
                  <c:v>0.49000000000000021</c:v>
                </c:pt>
                <c:pt idx="302">
                  <c:v>0.45999999999999996</c:v>
                </c:pt>
                <c:pt idx="303">
                  <c:v>0.48000000000000043</c:v>
                </c:pt>
                <c:pt idx="304">
                  <c:v>0.42999999999999972</c:v>
                </c:pt>
                <c:pt idx="305">
                  <c:v>0.48000000000000043</c:v>
                </c:pt>
                <c:pt idx="306">
                  <c:v>0.45999999999999996</c:v>
                </c:pt>
                <c:pt idx="307">
                  <c:v>9.9999999999997868E-3</c:v>
                </c:pt>
                <c:pt idx="308">
                  <c:v>9.9999999999997868E-3</c:v>
                </c:pt>
                <c:pt idx="309">
                  <c:v>-9.9999999999997868E-3</c:v>
                </c:pt>
                <c:pt idx="310">
                  <c:v>-1.9999999999999574E-2</c:v>
                </c:pt>
                <c:pt idx="311">
                  <c:v>-6.0000000000000497E-2</c:v>
                </c:pt>
                <c:pt idx="312">
                  <c:v>-8.0000000000000071E-2</c:v>
                </c:pt>
                <c:pt idx="313">
                  <c:v>2.9999999999999361E-2</c:v>
                </c:pt>
                <c:pt idx="314">
                  <c:v>-5.9999999999999609E-2</c:v>
                </c:pt>
                <c:pt idx="315">
                  <c:v>-4.0000000000000036E-2</c:v>
                </c:pt>
                <c:pt idx="316">
                  <c:v>-8.9999999999999858E-2</c:v>
                </c:pt>
                <c:pt idx="317">
                  <c:v>-8.0000000000000071E-2</c:v>
                </c:pt>
                <c:pt idx="318">
                  <c:v>-7.0000000000000284E-2</c:v>
                </c:pt>
                <c:pt idx="319">
                  <c:v>-7.0000000000000284E-2</c:v>
                </c:pt>
                <c:pt idx="320">
                  <c:v>-1.9999999999999574E-2</c:v>
                </c:pt>
                <c:pt idx="321">
                  <c:v>-5.9999999999999609E-2</c:v>
                </c:pt>
                <c:pt idx="322">
                  <c:v>-6.0000000000000497E-2</c:v>
                </c:pt>
                <c:pt idx="323">
                  <c:v>-4.0000000000000036E-2</c:v>
                </c:pt>
                <c:pt idx="324">
                  <c:v>-9.9999999999997868E-3</c:v>
                </c:pt>
                <c:pt idx="325">
                  <c:v>9.9999999999997868E-3</c:v>
                </c:pt>
                <c:pt idx="326">
                  <c:v>-8.9999999999999858E-2</c:v>
                </c:pt>
                <c:pt idx="327">
                  <c:v>-1.9999999999999574E-2</c:v>
                </c:pt>
                <c:pt idx="328">
                  <c:v>-6.0000000000000497E-2</c:v>
                </c:pt>
                <c:pt idx="329">
                  <c:v>-7.0000000000000284E-2</c:v>
                </c:pt>
                <c:pt idx="330">
                  <c:v>-7.0000000000000284E-2</c:v>
                </c:pt>
                <c:pt idx="331">
                  <c:v>-6.9999999999999396E-2</c:v>
                </c:pt>
                <c:pt idx="332">
                  <c:v>-7.0000000000000284E-2</c:v>
                </c:pt>
                <c:pt idx="333">
                  <c:v>-7.0000000000000284E-2</c:v>
                </c:pt>
                <c:pt idx="334">
                  <c:v>-0.11000000000000032</c:v>
                </c:pt>
                <c:pt idx="335">
                  <c:v>-0.12000000000000011</c:v>
                </c:pt>
                <c:pt idx="336">
                  <c:v>-0.10000000000000053</c:v>
                </c:pt>
                <c:pt idx="337">
                  <c:v>4.0000000000000036E-2</c:v>
                </c:pt>
                <c:pt idx="338">
                  <c:v>-9.9999999999997868E-3</c:v>
                </c:pt>
                <c:pt idx="339">
                  <c:v>0</c:v>
                </c:pt>
                <c:pt idx="340">
                  <c:v>-1.9999999999999574E-2</c:v>
                </c:pt>
                <c:pt idx="341">
                  <c:v>-1.9999999999999574E-2</c:v>
                </c:pt>
                <c:pt idx="342">
                  <c:v>-8.0000000000000071E-2</c:v>
                </c:pt>
                <c:pt idx="343">
                  <c:v>-9.0000000000000746E-2</c:v>
                </c:pt>
                <c:pt idx="344">
                  <c:v>-0.12000000000000011</c:v>
                </c:pt>
                <c:pt idx="345">
                  <c:v>-7.0000000000000284E-2</c:v>
                </c:pt>
                <c:pt idx="346">
                  <c:v>-1.9999999999999574E-2</c:v>
                </c:pt>
                <c:pt idx="347">
                  <c:v>0</c:v>
                </c:pt>
                <c:pt idx="348">
                  <c:v>-5.9999999999999609E-2</c:v>
                </c:pt>
                <c:pt idx="349">
                  <c:v>-5.0000000000000711E-2</c:v>
                </c:pt>
                <c:pt idx="350">
                  <c:v>-4.0000000000000036E-2</c:v>
                </c:pt>
                <c:pt idx="351">
                  <c:v>-4.0000000000000036E-2</c:v>
                </c:pt>
                <c:pt idx="352">
                  <c:v>0</c:v>
                </c:pt>
                <c:pt idx="353">
                  <c:v>0</c:v>
                </c:pt>
                <c:pt idx="354">
                  <c:v>-9.9999999999997868E-3</c:v>
                </c:pt>
                <c:pt idx="355">
                  <c:v>4.0000000000000036E-2</c:v>
                </c:pt>
                <c:pt idx="356">
                  <c:v>-0.14999999999999947</c:v>
                </c:pt>
                <c:pt idx="357">
                  <c:v>3.0000000000000249E-2</c:v>
                </c:pt>
                <c:pt idx="358">
                  <c:v>4.0000000000000036E-2</c:v>
                </c:pt>
                <c:pt idx="359">
                  <c:v>-9.9999999999997868E-3</c:v>
                </c:pt>
                <c:pt idx="360">
                  <c:v>0</c:v>
                </c:pt>
                <c:pt idx="361">
                  <c:v>-9.9999999999997868E-3</c:v>
                </c:pt>
                <c:pt idx="362">
                  <c:v>-4.9999999999999822E-2</c:v>
                </c:pt>
                <c:pt idx="363">
                  <c:v>2.0000000000000462E-2</c:v>
                </c:pt>
                <c:pt idx="364">
                  <c:v>8.9999999999999858E-2</c:v>
                </c:pt>
                <c:pt idx="365">
                  <c:v>8.9999999999999858E-2</c:v>
                </c:pt>
                <c:pt idx="366">
                  <c:v>8.0000000000000071E-2</c:v>
                </c:pt>
                <c:pt idx="367">
                  <c:v>7.9999999999999183E-2</c:v>
                </c:pt>
                <c:pt idx="368">
                  <c:v>-2.0000000000000462E-2</c:v>
                </c:pt>
                <c:pt idx="369">
                  <c:v>-0.11999999999999922</c:v>
                </c:pt>
                <c:pt idx="370">
                  <c:v>-8.9999999999999858E-2</c:v>
                </c:pt>
                <c:pt idx="371">
                  <c:v>-4.9999999999999822E-2</c:v>
                </c:pt>
                <c:pt idx="372">
                  <c:v>-0.10000000000000053</c:v>
                </c:pt>
                <c:pt idx="373">
                  <c:v>-8.9999999999999858E-2</c:v>
                </c:pt>
                <c:pt idx="374">
                  <c:v>4.0000000000000036E-2</c:v>
                </c:pt>
                <c:pt idx="375">
                  <c:v>9.9999999999999645E-2</c:v>
                </c:pt>
                <c:pt idx="376">
                  <c:v>0.23000000000000043</c:v>
                </c:pt>
                <c:pt idx="377">
                  <c:v>0.32000000000000028</c:v>
                </c:pt>
                <c:pt idx="378">
                  <c:v>0.35000000000000053</c:v>
                </c:pt>
                <c:pt idx="379">
                  <c:v>0.35000000000000053</c:v>
                </c:pt>
                <c:pt idx="380">
                  <c:v>0.33999999999999986</c:v>
                </c:pt>
                <c:pt idx="381">
                  <c:v>0.22999999999999954</c:v>
                </c:pt>
                <c:pt idx="382">
                  <c:v>0.29000000000000004</c:v>
                </c:pt>
                <c:pt idx="383">
                  <c:v>0.3199999999999994</c:v>
                </c:pt>
                <c:pt idx="384">
                  <c:v>0.29000000000000004</c:v>
                </c:pt>
                <c:pt idx="385">
                  <c:v>0.29000000000000004</c:v>
                </c:pt>
                <c:pt idx="386">
                  <c:v>0.3100000000000005</c:v>
                </c:pt>
                <c:pt idx="387">
                  <c:v>0.29000000000000004</c:v>
                </c:pt>
                <c:pt idx="388">
                  <c:v>0.33000000000000007</c:v>
                </c:pt>
                <c:pt idx="389">
                  <c:v>0.21999999999999975</c:v>
                </c:pt>
                <c:pt idx="390">
                  <c:v>0.25999999999999979</c:v>
                </c:pt>
                <c:pt idx="391">
                  <c:v>0.1899999999999995</c:v>
                </c:pt>
                <c:pt idx="392">
                  <c:v>0.15999999999999925</c:v>
                </c:pt>
                <c:pt idx="393">
                  <c:v>0.26999999999999957</c:v>
                </c:pt>
                <c:pt idx="394">
                  <c:v>0.23000000000000043</c:v>
                </c:pt>
                <c:pt idx="395">
                  <c:v>0.25999999999999979</c:v>
                </c:pt>
                <c:pt idx="396">
                  <c:v>0.22999999999999954</c:v>
                </c:pt>
                <c:pt idx="397">
                  <c:v>0.24000000000000021</c:v>
                </c:pt>
                <c:pt idx="398">
                  <c:v>0.23999999999999932</c:v>
                </c:pt>
                <c:pt idx="399">
                  <c:v>0.24000000000000021</c:v>
                </c:pt>
                <c:pt idx="400">
                  <c:v>0.19000000000000039</c:v>
                </c:pt>
                <c:pt idx="401">
                  <c:v>0.20999999999999996</c:v>
                </c:pt>
                <c:pt idx="402">
                  <c:v>0.20999999999999996</c:v>
                </c:pt>
                <c:pt idx="403">
                  <c:v>0.27000000000000046</c:v>
                </c:pt>
                <c:pt idx="404">
                  <c:v>0.13999999999999968</c:v>
                </c:pt>
                <c:pt idx="405">
                  <c:v>0.11000000000000032</c:v>
                </c:pt>
                <c:pt idx="406">
                  <c:v>0.20999999999999996</c:v>
                </c:pt>
                <c:pt idx="407">
                  <c:v>0.35000000000000053</c:v>
                </c:pt>
                <c:pt idx="408">
                  <c:v>0.49000000000000021</c:v>
                </c:pt>
                <c:pt idx="409">
                  <c:v>0.35999999999999943</c:v>
                </c:pt>
                <c:pt idx="410">
                  <c:v>0.30999999999999872</c:v>
                </c:pt>
                <c:pt idx="411">
                  <c:v>0.58000000000000007</c:v>
                </c:pt>
                <c:pt idx="412">
                  <c:v>0.55000000000000071</c:v>
                </c:pt>
                <c:pt idx="413">
                  <c:v>0.51999999999999957</c:v>
                </c:pt>
                <c:pt idx="414">
                  <c:v>0.32000000000000028</c:v>
                </c:pt>
                <c:pt idx="415">
                  <c:v>0.30000000000000071</c:v>
                </c:pt>
                <c:pt idx="416">
                  <c:v>0.5</c:v>
                </c:pt>
                <c:pt idx="417">
                  <c:v>0.65000000000000036</c:v>
                </c:pt>
                <c:pt idx="418">
                  <c:v>0.6899999999999995</c:v>
                </c:pt>
                <c:pt idx="419">
                  <c:v>0.73000000000000043</c:v>
                </c:pt>
                <c:pt idx="420">
                  <c:v>0.65000000000000036</c:v>
                </c:pt>
                <c:pt idx="421">
                  <c:v>0.72000000000000064</c:v>
                </c:pt>
                <c:pt idx="422">
                  <c:v>0.58999999999999986</c:v>
                </c:pt>
                <c:pt idx="423">
                  <c:v>0.61000000000000121</c:v>
                </c:pt>
                <c:pt idx="424">
                  <c:v>0.65000000000000036</c:v>
                </c:pt>
                <c:pt idx="425">
                  <c:v>0.51999999999999957</c:v>
                </c:pt>
                <c:pt idx="426">
                  <c:v>0.50999999999999979</c:v>
                </c:pt>
                <c:pt idx="427">
                  <c:v>0.53000000000000114</c:v>
                </c:pt>
                <c:pt idx="428">
                  <c:v>0.47999999999999865</c:v>
                </c:pt>
                <c:pt idx="429">
                  <c:v>0.5600000000000005</c:v>
                </c:pt>
                <c:pt idx="430">
                  <c:v>0.59999999999999964</c:v>
                </c:pt>
                <c:pt idx="431">
                  <c:v>0.57000000000000028</c:v>
                </c:pt>
                <c:pt idx="432">
                  <c:v>0.72000000000000064</c:v>
                </c:pt>
                <c:pt idx="433">
                  <c:v>0.76999999999999957</c:v>
                </c:pt>
                <c:pt idx="434">
                  <c:v>0.45000000000000018</c:v>
                </c:pt>
                <c:pt idx="435">
                  <c:v>0.45000000000000107</c:v>
                </c:pt>
                <c:pt idx="436">
                  <c:v>0.52000000000000046</c:v>
                </c:pt>
                <c:pt idx="437">
                  <c:v>0.65000000000000036</c:v>
                </c:pt>
                <c:pt idx="438">
                  <c:v>0.66000000000000014</c:v>
                </c:pt>
                <c:pt idx="439">
                  <c:v>0.74000000000000021</c:v>
                </c:pt>
                <c:pt idx="440">
                  <c:v>0.71999999999999975</c:v>
                </c:pt>
                <c:pt idx="441">
                  <c:v>0.62000000000000099</c:v>
                </c:pt>
                <c:pt idx="442">
                  <c:v>0.72999999999999954</c:v>
                </c:pt>
                <c:pt idx="443">
                  <c:v>0.69000000000000039</c:v>
                </c:pt>
                <c:pt idx="444">
                  <c:v>0.63000000000000078</c:v>
                </c:pt>
                <c:pt idx="445">
                  <c:v>0.66999999999999993</c:v>
                </c:pt>
                <c:pt idx="446">
                  <c:v>0.64000000000000057</c:v>
                </c:pt>
                <c:pt idx="447">
                  <c:v>0.58000000000000007</c:v>
                </c:pt>
                <c:pt idx="448">
                  <c:v>0.53999999999999915</c:v>
                </c:pt>
                <c:pt idx="449">
                  <c:v>0.62000000000000099</c:v>
                </c:pt>
                <c:pt idx="450">
                  <c:v>0.58999999999999986</c:v>
                </c:pt>
                <c:pt idx="451">
                  <c:v>0.61999999999999922</c:v>
                </c:pt>
                <c:pt idx="452">
                  <c:v>0.75</c:v>
                </c:pt>
                <c:pt idx="453">
                  <c:v>0.58999999999999986</c:v>
                </c:pt>
                <c:pt idx="454">
                  <c:v>0.72000000000000064</c:v>
                </c:pt>
                <c:pt idx="455">
                  <c:v>0.77000000000000135</c:v>
                </c:pt>
                <c:pt idx="456">
                  <c:v>0.86000000000000032</c:v>
                </c:pt>
                <c:pt idx="457">
                  <c:v>0.95999999999999908</c:v>
                </c:pt>
                <c:pt idx="458">
                  <c:v>0.9300000000000006</c:v>
                </c:pt>
                <c:pt idx="459">
                  <c:v>0.94999999999999929</c:v>
                </c:pt>
                <c:pt idx="460">
                  <c:v>1.0299999999999994</c:v>
                </c:pt>
                <c:pt idx="461">
                  <c:v>0.97999999999999954</c:v>
                </c:pt>
                <c:pt idx="462">
                  <c:v>1.0300000000000002</c:v>
                </c:pt>
                <c:pt idx="463">
                  <c:v>0.88999999999999968</c:v>
                </c:pt>
                <c:pt idx="464">
                  <c:v>0.9300000000000006</c:v>
                </c:pt>
                <c:pt idx="465">
                  <c:v>0.71000000000000085</c:v>
                </c:pt>
                <c:pt idx="466">
                  <c:v>1.0099999999999998</c:v>
                </c:pt>
                <c:pt idx="467">
                  <c:v>0.79000000000000092</c:v>
                </c:pt>
                <c:pt idx="468">
                  <c:v>0.74000000000000021</c:v>
                </c:pt>
                <c:pt idx="469">
                  <c:v>0.84000000000000163</c:v>
                </c:pt>
                <c:pt idx="470">
                  <c:v>1.0199999999999996</c:v>
                </c:pt>
                <c:pt idx="471">
                  <c:v>0.91000000000000014</c:v>
                </c:pt>
                <c:pt idx="472">
                  <c:v>0.97999999999999865</c:v>
                </c:pt>
                <c:pt idx="473">
                  <c:v>0.91000000000000014</c:v>
                </c:pt>
                <c:pt idx="474">
                  <c:v>0.91000000000000014</c:v>
                </c:pt>
                <c:pt idx="475">
                  <c:v>0.99000000000000021</c:v>
                </c:pt>
                <c:pt idx="476">
                  <c:v>0.9399999999999995</c:v>
                </c:pt>
                <c:pt idx="477">
                  <c:v>0.83000000000000007</c:v>
                </c:pt>
                <c:pt idx="478">
                  <c:v>0.96</c:v>
                </c:pt>
                <c:pt idx="479">
                  <c:v>0.96</c:v>
                </c:pt>
                <c:pt idx="480">
                  <c:v>0.95000000000000018</c:v>
                </c:pt>
                <c:pt idx="481">
                  <c:v>0.87999999999999989</c:v>
                </c:pt>
                <c:pt idx="482">
                  <c:v>0.76000000000000068</c:v>
                </c:pt>
                <c:pt idx="483">
                  <c:v>0.8199999999999994</c:v>
                </c:pt>
                <c:pt idx="484">
                  <c:v>0.88000000000000078</c:v>
                </c:pt>
                <c:pt idx="485">
                  <c:v>0.87000000000000011</c:v>
                </c:pt>
                <c:pt idx="486">
                  <c:v>0.85000000000000053</c:v>
                </c:pt>
                <c:pt idx="487">
                  <c:v>0.87000000000000011</c:v>
                </c:pt>
                <c:pt idx="488">
                  <c:v>1</c:v>
                </c:pt>
                <c:pt idx="489">
                  <c:v>0.91000000000000014</c:v>
                </c:pt>
                <c:pt idx="490">
                  <c:v>0.96</c:v>
                </c:pt>
                <c:pt idx="491">
                  <c:v>1.0400000000000009</c:v>
                </c:pt>
                <c:pt idx="492">
                  <c:v>1.0099999999999989</c:v>
                </c:pt>
                <c:pt idx="493">
                  <c:v>0.95000000000000018</c:v>
                </c:pt>
                <c:pt idx="494">
                  <c:v>0.99000000000000021</c:v>
                </c:pt>
                <c:pt idx="495">
                  <c:v>1.0100000000000007</c:v>
                </c:pt>
                <c:pt idx="496">
                  <c:v>1.0199999999999996</c:v>
                </c:pt>
                <c:pt idx="497">
                  <c:v>0.96000000000000085</c:v>
                </c:pt>
                <c:pt idx="498">
                  <c:v>1.1099999999999994</c:v>
                </c:pt>
                <c:pt idx="499">
                  <c:v>1.0400000000000009</c:v>
                </c:pt>
                <c:pt idx="500">
                  <c:v>1.1300000000000008</c:v>
                </c:pt>
                <c:pt idx="501">
                  <c:v>1.1999999999999993</c:v>
                </c:pt>
                <c:pt idx="502">
                  <c:v>1.2399999999999993</c:v>
                </c:pt>
                <c:pt idx="503">
                  <c:v>1.25</c:v>
                </c:pt>
                <c:pt idx="504">
                  <c:v>1.29</c:v>
                </c:pt>
                <c:pt idx="505">
                  <c:v>1.2000000000000002</c:v>
                </c:pt>
                <c:pt idx="506">
                  <c:v>1.17</c:v>
                </c:pt>
                <c:pt idx="507">
                  <c:v>1.17</c:v>
                </c:pt>
                <c:pt idx="508">
                  <c:v>1.21</c:v>
                </c:pt>
                <c:pt idx="509">
                  <c:v>1.1900000000000004</c:v>
                </c:pt>
                <c:pt idx="510">
                  <c:v>1.2299999999999995</c:v>
                </c:pt>
                <c:pt idx="511">
                  <c:v>1.1900000000000004</c:v>
                </c:pt>
                <c:pt idx="512">
                  <c:v>1.1799999999999997</c:v>
                </c:pt>
                <c:pt idx="513">
                  <c:v>1.2300000000000004</c:v>
                </c:pt>
                <c:pt idx="514">
                  <c:v>1.25</c:v>
                </c:pt>
                <c:pt idx="515">
                  <c:v>1.2799999999999994</c:v>
                </c:pt>
                <c:pt idx="516">
                  <c:v>1.2700000000000005</c:v>
                </c:pt>
                <c:pt idx="517">
                  <c:v>1.1899999999999995</c:v>
                </c:pt>
                <c:pt idx="518">
                  <c:v>1.2900000000000009</c:v>
                </c:pt>
                <c:pt idx="519">
                  <c:v>1.21</c:v>
                </c:pt>
                <c:pt idx="520">
                  <c:v>1.1799999999999997</c:v>
                </c:pt>
                <c:pt idx="521">
                  <c:v>1.1799999999999997</c:v>
                </c:pt>
                <c:pt idx="522">
                  <c:v>1.1799999999999997</c:v>
                </c:pt>
                <c:pt idx="523">
                  <c:v>1.1099999999999994</c:v>
                </c:pt>
                <c:pt idx="524">
                  <c:v>1.0999999999999996</c:v>
                </c:pt>
                <c:pt idx="525">
                  <c:v>1.1799999999999997</c:v>
                </c:pt>
                <c:pt idx="526">
                  <c:v>1.1499999999999995</c:v>
                </c:pt>
                <c:pt idx="527">
                  <c:v>1.0899999999999999</c:v>
                </c:pt>
                <c:pt idx="528">
                  <c:v>0.98000000000000043</c:v>
                </c:pt>
                <c:pt idx="529">
                  <c:v>1</c:v>
                </c:pt>
                <c:pt idx="530">
                  <c:v>1.0099999999999998</c:v>
                </c:pt>
                <c:pt idx="531">
                  <c:v>1.0599999999999996</c:v>
                </c:pt>
                <c:pt idx="532">
                  <c:v>1.0599999999999996</c:v>
                </c:pt>
                <c:pt idx="533">
                  <c:v>1.0599999999999996</c:v>
                </c:pt>
                <c:pt idx="534">
                  <c:v>1.0700000000000012</c:v>
                </c:pt>
                <c:pt idx="535">
                  <c:v>1.1299999999999999</c:v>
                </c:pt>
                <c:pt idx="536">
                  <c:v>1.0900000000000007</c:v>
                </c:pt>
                <c:pt idx="537">
                  <c:v>1.0900000000000007</c:v>
                </c:pt>
                <c:pt idx="538">
                  <c:v>1.0700000000000003</c:v>
                </c:pt>
                <c:pt idx="539">
                  <c:v>1.0699999999999994</c:v>
                </c:pt>
                <c:pt idx="540">
                  <c:v>0.88999999999999968</c:v>
                </c:pt>
                <c:pt idx="541">
                  <c:v>0.84000000000000075</c:v>
                </c:pt>
                <c:pt idx="542">
                  <c:v>0.86999999999999922</c:v>
                </c:pt>
                <c:pt idx="543">
                  <c:v>0.86999999999999922</c:v>
                </c:pt>
                <c:pt idx="544">
                  <c:v>0.85999999999999943</c:v>
                </c:pt>
                <c:pt idx="545">
                  <c:v>0.8199999999999994</c:v>
                </c:pt>
                <c:pt idx="546">
                  <c:v>0.80000000000000071</c:v>
                </c:pt>
                <c:pt idx="547">
                  <c:v>0.76999999999999957</c:v>
                </c:pt>
                <c:pt idx="548">
                  <c:v>0.78999999999999915</c:v>
                </c:pt>
                <c:pt idx="549">
                  <c:v>0.76999999999999957</c:v>
                </c:pt>
                <c:pt idx="550">
                  <c:v>0.78000000000000025</c:v>
                </c:pt>
                <c:pt idx="551">
                  <c:v>0.88000000000000078</c:v>
                </c:pt>
                <c:pt idx="552">
                  <c:v>0.83000000000000007</c:v>
                </c:pt>
                <c:pt idx="553">
                  <c:v>0.8100000000000005</c:v>
                </c:pt>
                <c:pt idx="554">
                  <c:v>0.82000000000000117</c:v>
                </c:pt>
                <c:pt idx="555">
                  <c:v>0.80000000000000071</c:v>
                </c:pt>
                <c:pt idx="556">
                  <c:v>0.78000000000000025</c:v>
                </c:pt>
                <c:pt idx="557">
                  <c:v>0.76999999999999957</c:v>
                </c:pt>
                <c:pt idx="558">
                  <c:v>0.80000000000000071</c:v>
                </c:pt>
                <c:pt idx="559">
                  <c:v>0.78000000000000114</c:v>
                </c:pt>
                <c:pt idx="560">
                  <c:v>0.83000000000000096</c:v>
                </c:pt>
                <c:pt idx="561">
                  <c:v>0.87000000000000011</c:v>
                </c:pt>
                <c:pt idx="562">
                  <c:v>0.89000000000000057</c:v>
                </c:pt>
                <c:pt idx="563">
                  <c:v>0.90999999999999925</c:v>
                </c:pt>
                <c:pt idx="564">
                  <c:v>0.88999999999999879</c:v>
                </c:pt>
                <c:pt idx="565">
                  <c:v>0.89999999999999947</c:v>
                </c:pt>
                <c:pt idx="566">
                  <c:v>0.92000000000000082</c:v>
                </c:pt>
                <c:pt idx="567">
                  <c:v>0.83999999999999986</c:v>
                </c:pt>
                <c:pt idx="568">
                  <c:v>0.80999999999999961</c:v>
                </c:pt>
                <c:pt idx="569">
                  <c:v>0.82999999999999918</c:v>
                </c:pt>
                <c:pt idx="570">
                  <c:v>0.75000000000000089</c:v>
                </c:pt>
                <c:pt idx="571">
                  <c:v>0.78999999999999915</c:v>
                </c:pt>
                <c:pt idx="572">
                  <c:v>0.8199999999999994</c:v>
                </c:pt>
                <c:pt idx="573">
                  <c:v>0.94000000000000128</c:v>
                </c:pt>
                <c:pt idx="574">
                  <c:v>0.88000000000000078</c:v>
                </c:pt>
                <c:pt idx="575">
                  <c:v>0.97000000000000064</c:v>
                </c:pt>
                <c:pt idx="576">
                  <c:v>1.0500000000000007</c:v>
                </c:pt>
                <c:pt idx="577">
                  <c:v>0.89999999999999858</c:v>
                </c:pt>
                <c:pt idx="578">
                  <c:v>0.90000000000000036</c:v>
                </c:pt>
                <c:pt idx="579">
                  <c:v>0.90000000000000036</c:v>
                </c:pt>
                <c:pt idx="580">
                  <c:v>0.91999999999999993</c:v>
                </c:pt>
                <c:pt idx="581">
                  <c:v>0.91000000000000014</c:v>
                </c:pt>
                <c:pt idx="582">
                  <c:v>0.76999999999999957</c:v>
                </c:pt>
                <c:pt idx="583">
                  <c:v>0.65000000000000036</c:v>
                </c:pt>
                <c:pt idx="584">
                  <c:v>0.60999999999999943</c:v>
                </c:pt>
                <c:pt idx="585">
                  <c:v>0.65999999999999837</c:v>
                </c:pt>
                <c:pt idx="586">
                  <c:v>0.75999999999999979</c:v>
                </c:pt>
                <c:pt idx="587">
                  <c:v>0.92999999999999972</c:v>
                </c:pt>
                <c:pt idx="588">
                  <c:v>0.92999999999999972</c:v>
                </c:pt>
                <c:pt idx="589">
                  <c:v>0.90999999999999837</c:v>
                </c:pt>
                <c:pt idx="590">
                  <c:v>0.95000000000000107</c:v>
                </c:pt>
                <c:pt idx="591">
                  <c:v>0.90000000000000036</c:v>
                </c:pt>
                <c:pt idx="592">
                  <c:v>0.91999999999999993</c:v>
                </c:pt>
                <c:pt idx="593">
                  <c:v>1.2699999999999996</c:v>
                </c:pt>
                <c:pt idx="594">
                  <c:v>1.2200000000000006</c:v>
                </c:pt>
                <c:pt idx="595">
                  <c:v>1.2000000000000011</c:v>
                </c:pt>
                <c:pt idx="596">
                  <c:v>1.1899999999999995</c:v>
                </c:pt>
                <c:pt idx="597">
                  <c:v>1.17</c:v>
                </c:pt>
                <c:pt idx="598">
                  <c:v>1.1799999999999997</c:v>
                </c:pt>
                <c:pt idx="599">
                  <c:v>1.1600000000000001</c:v>
                </c:pt>
                <c:pt idx="600">
                  <c:v>1.1800000000000015</c:v>
                </c:pt>
                <c:pt idx="601">
                  <c:v>1.2000000000000011</c:v>
                </c:pt>
                <c:pt idx="602">
                  <c:v>1.2000000000000011</c:v>
                </c:pt>
                <c:pt idx="603">
                  <c:v>1.1000000000000014</c:v>
                </c:pt>
                <c:pt idx="604">
                  <c:v>1.2400000000000002</c:v>
                </c:pt>
                <c:pt idx="605">
                  <c:v>1.3099999999999996</c:v>
                </c:pt>
                <c:pt idx="606">
                  <c:v>1.3499999999999996</c:v>
                </c:pt>
                <c:pt idx="607">
                  <c:v>1.3100000000000005</c:v>
                </c:pt>
                <c:pt idx="608">
                  <c:v>1.3099999999999996</c:v>
                </c:pt>
                <c:pt idx="609">
                  <c:v>1.3299999999999992</c:v>
                </c:pt>
                <c:pt idx="610">
                  <c:v>1.29</c:v>
                </c:pt>
                <c:pt idx="611">
                  <c:v>1.2600000000000007</c:v>
                </c:pt>
                <c:pt idx="612">
                  <c:v>1.3099999999999996</c:v>
                </c:pt>
                <c:pt idx="613">
                  <c:v>1.3600000000000003</c:v>
                </c:pt>
                <c:pt idx="614">
                  <c:v>1.4299999999999988</c:v>
                </c:pt>
                <c:pt idx="615">
                  <c:v>1.4400000000000004</c:v>
                </c:pt>
                <c:pt idx="616">
                  <c:v>1.4300000000000006</c:v>
                </c:pt>
                <c:pt idx="617">
                  <c:v>1.4100000000000001</c:v>
                </c:pt>
                <c:pt idx="618">
                  <c:v>1.3500000000000005</c:v>
                </c:pt>
                <c:pt idx="619">
                  <c:v>1.25</c:v>
                </c:pt>
                <c:pt idx="620">
                  <c:v>1.2499999999999991</c:v>
                </c:pt>
                <c:pt idx="621">
                  <c:v>1.2099999999999991</c:v>
                </c:pt>
                <c:pt idx="622">
                  <c:v>1.2900000000000009</c:v>
                </c:pt>
                <c:pt idx="623">
                  <c:v>1.370000000000001</c:v>
                </c:pt>
                <c:pt idx="624">
                  <c:v>1.42</c:v>
                </c:pt>
                <c:pt idx="625">
                  <c:v>1.3599999999999994</c:v>
                </c:pt>
                <c:pt idx="626">
                  <c:v>1.3999999999999995</c:v>
                </c:pt>
                <c:pt idx="627">
                  <c:v>1.3599999999999994</c:v>
                </c:pt>
                <c:pt idx="628">
                  <c:v>1.3899999999999997</c:v>
                </c:pt>
                <c:pt idx="629">
                  <c:v>1.3899999999999988</c:v>
                </c:pt>
                <c:pt idx="630">
                  <c:v>1.3899999999999997</c:v>
                </c:pt>
                <c:pt idx="631">
                  <c:v>1.3999999999999995</c:v>
                </c:pt>
                <c:pt idx="632">
                  <c:v>1.38</c:v>
                </c:pt>
                <c:pt idx="633">
                  <c:v>1.3399999999999999</c:v>
                </c:pt>
                <c:pt idx="634">
                  <c:v>1.37</c:v>
                </c:pt>
                <c:pt idx="635">
                  <c:v>1.4299999999999997</c:v>
                </c:pt>
                <c:pt idx="636">
                  <c:v>1.3999999999999995</c:v>
                </c:pt>
                <c:pt idx="637">
                  <c:v>1.4100000000000001</c:v>
                </c:pt>
                <c:pt idx="638">
                  <c:v>1.4000000000000004</c:v>
                </c:pt>
                <c:pt idx="639">
                  <c:v>1.3899999999999997</c:v>
                </c:pt>
                <c:pt idx="640">
                  <c:v>1.4000000000000004</c:v>
                </c:pt>
                <c:pt idx="641">
                  <c:v>1.4100000000000001</c:v>
                </c:pt>
                <c:pt idx="642">
                  <c:v>1.4200000000000008</c:v>
                </c:pt>
                <c:pt idx="643">
                  <c:v>1.4000000000000004</c:v>
                </c:pt>
                <c:pt idx="644">
                  <c:v>1.4200000000000008</c:v>
                </c:pt>
                <c:pt idx="645">
                  <c:v>1.4100000000000001</c:v>
                </c:pt>
                <c:pt idx="646">
                  <c:v>1.3999999999999995</c:v>
                </c:pt>
                <c:pt idx="647">
                  <c:v>1.4000000000000004</c:v>
                </c:pt>
                <c:pt idx="648">
                  <c:v>1.3899999999999997</c:v>
                </c:pt>
                <c:pt idx="649">
                  <c:v>1.2599999999999998</c:v>
                </c:pt>
                <c:pt idx="650">
                  <c:v>1.37</c:v>
                </c:pt>
                <c:pt idx="651">
                  <c:v>1.4000000000000004</c:v>
                </c:pt>
                <c:pt idx="652">
                  <c:v>1.38</c:v>
                </c:pt>
                <c:pt idx="653">
                  <c:v>1.3899999999999988</c:v>
                </c:pt>
                <c:pt idx="654">
                  <c:v>1.3600000000000003</c:v>
                </c:pt>
                <c:pt idx="655">
                  <c:v>1.3399999999999999</c:v>
                </c:pt>
                <c:pt idx="656">
                  <c:v>1.3499999999999996</c:v>
                </c:pt>
                <c:pt idx="657">
                  <c:v>1.3499999999999996</c:v>
                </c:pt>
                <c:pt idx="658">
                  <c:v>1.3600000000000003</c:v>
                </c:pt>
                <c:pt idx="659">
                  <c:v>0.77999999999999936</c:v>
                </c:pt>
                <c:pt idx="660">
                  <c:v>0.76999999999999957</c:v>
                </c:pt>
                <c:pt idx="661">
                  <c:v>0.78000000000000114</c:v>
                </c:pt>
                <c:pt idx="662">
                  <c:v>0.75000000000000089</c:v>
                </c:pt>
                <c:pt idx="663">
                  <c:v>0.70000000000000107</c:v>
                </c:pt>
                <c:pt idx="664">
                  <c:v>0.75000000000000089</c:v>
                </c:pt>
                <c:pt idx="665">
                  <c:v>0.76000000000000068</c:v>
                </c:pt>
                <c:pt idx="666">
                  <c:v>0.76000000000000068</c:v>
                </c:pt>
                <c:pt idx="667">
                  <c:v>0.73999999999999932</c:v>
                </c:pt>
                <c:pt idx="668">
                  <c:v>0.67999999999999972</c:v>
                </c:pt>
                <c:pt idx="669">
                  <c:v>0.83000000000000096</c:v>
                </c:pt>
                <c:pt idx="670">
                  <c:v>0.9300000000000006</c:v>
                </c:pt>
                <c:pt idx="671">
                  <c:v>0.84000000000000075</c:v>
                </c:pt>
                <c:pt idx="672">
                  <c:v>0.87000000000000099</c:v>
                </c:pt>
                <c:pt idx="673">
                  <c:v>0.92000000000000082</c:v>
                </c:pt>
                <c:pt idx="674">
                  <c:v>0.95000000000000018</c:v>
                </c:pt>
                <c:pt idx="675">
                  <c:v>0.96000000000000085</c:v>
                </c:pt>
                <c:pt idx="676">
                  <c:v>0.94999999999999929</c:v>
                </c:pt>
                <c:pt idx="677">
                  <c:v>0.96999999999999975</c:v>
                </c:pt>
                <c:pt idx="678">
                  <c:v>1.0499999999999989</c:v>
                </c:pt>
                <c:pt idx="679">
                  <c:v>1.1100000000000003</c:v>
                </c:pt>
                <c:pt idx="680">
                  <c:v>1.1400000000000006</c:v>
                </c:pt>
                <c:pt idx="681">
                  <c:v>1.1399999999999997</c:v>
                </c:pt>
                <c:pt idx="682">
                  <c:v>1.1600000000000001</c:v>
                </c:pt>
                <c:pt idx="683">
                  <c:v>1.1600000000000001</c:v>
                </c:pt>
                <c:pt idx="684">
                  <c:v>1.21</c:v>
                </c:pt>
                <c:pt idx="685">
                  <c:v>1.1600000000000001</c:v>
                </c:pt>
                <c:pt idx="686">
                  <c:v>1.1700000000000008</c:v>
                </c:pt>
                <c:pt idx="687">
                  <c:v>1.2100000000000009</c:v>
                </c:pt>
                <c:pt idx="688">
                  <c:v>1.1599999999999993</c:v>
                </c:pt>
                <c:pt idx="689">
                  <c:v>1.1800000000000006</c:v>
                </c:pt>
                <c:pt idx="690">
                  <c:v>1.1900000000000004</c:v>
                </c:pt>
                <c:pt idx="691">
                  <c:v>1.2200000000000006</c:v>
                </c:pt>
                <c:pt idx="692">
                  <c:v>1.2799999999999994</c:v>
                </c:pt>
                <c:pt idx="693">
                  <c:v>1.25</c:v>
                </c:pt>
                <c:pt idx="694">
                  <c:v>1.2599999999999998</c:v>
                </c:pt>
                <c:pt idx="695">
                  <c:v>1.2799999999999994</c:v>
                </c:pt>
                <c:pt idx="696">
                  <c:v>1.2799999999999994</c:v>
                </c:pt>
                <c:pt idx="697">
                  <c:v>1.2999999999999989</c:v>
                </c:pt>
                <c:pt idx="698">
                  <c:v>1.2999999999999989</c:v>
                </c:pt>
                <c:pt idx="699">
                  <c:v>1.2800000000000011</c:v>
                </c:pt>
                <c:pt idx="700">
                  <c:v>1.2800000000000011</c:v>
                </c:pt>
                <c:pt idx="701">
                  <c:v>1.2900000000000009</c:v>
                </c:pt>
                <c:pt idx="702">
                  <c:v>1.3100000000000005</c:v>
                </c:pt>
                <c:pt idx="703">
                  <c:v>1.37</c:v>
                </c:pt>
                <c:pt idx="704">
                  <c:v>1.3899999999999988</c:v>
                </c:pt>
                <c:pt idx="705">
                  <c:v>1.4699999999999998</c:v>
                </c:pt>
                <c:pt idx="706">
                  <c:v>1.5099999999999998</c:v>
                </c:pt>
                <c:pt idx="707">
                  <c:v>1.5199999999999996</c:v>
                </c:pt>
                <c:pt idx="708">
                  <c:v>1.4900000000000002</c:v>
                </c:pt>
                <c:pt idx="709">
                  <c:v>1.4600000000000009</c:v>
                </c:pt>
                <c:pt idx="710">
                  <c:v>1.4700000000000006</c:v>
                </c:pt>
                <c:pt idx="711">
                  <c:v>1.5200000000000005</c:v>
                </c:pt>
                <c:pt idx="712">
                  <c:v>1.5599999999999996</c:v>
                </c:pt>
                <c:pt idx="713">
                  <c:v>1.6199999999999992</c:v>
                </c:pt>
                <c:pt idx="714">
                  <c:v>1.6599999999999993</c:v>
                </c:pt>
                <c:pt idx="715">
                  <c:v>1.6599999999999993</c:v>
                </c:pt>
                <c:pt idx="716">
                  <c:v>1.6099999999999994</c:v>
                </c:pt>
                <c:pt idx="717">
                  <c:v>1.5999999999999996</c:v>
                </c:pt>
                <c:pt idx="718">
                  <c:v>1.6500000000000004</c:v>
                </c:pt>
                <c:pt idx="719">
                  <c:v>1.7000000000000002</c:v>
                </c:pt>
                <c:pt idx="720">
                  <c:v>1.7400000000000002</c:v>
                </c:pt>
                <c:pt idx="721">
                  <c:v>1.6700000000000008</c:v>
                </c:pt>
                <c:pt idx="722">
                  <c:v>1.6999999999999993</c:v>
                </c:pt>
                <c:pt idx="723">
                  <c:v>2</c:v>
                </c:pt>
                <c:pt idx="724">
                  <c:v>1.9800000000000004</c:v>
                </c:pt>
                <c:pt idx="725">
                  <c:v>1.96</c:v>
                </c:pt>
                <c:pt idx="726">
                  <c:v>1.9799999999999995</c:v>
                </c:pt>
                <c:pt idx="727">
                  <c:v>1.9699999999999998</c:v>
                </c:pt>
                <c:pt idx="728">
                  <c:v>1.9699999999999998</c:v>
                </c:pt>
                <c:pt idx="729">
                  <c:v>1.9500000000000002</c:v>
                </c:pt>
                <c:pt idx="730">
                  <c:v>1.92</c:v>
                </c:pt>
                <c:pt idx="731">
                  <c:v>1.8899999999999997</c:v>
                </c:pt>
                <c:pt idx="732">
                  <c:v>1.87</c:v>
                </c:pt>
                <c:pt idx="733">
                  <c:v>1.7200000000000006</c:v>
                </c:pt>
                <c:pt idx="734">
                  <c:v>1.8100000000000005</c:v>
                </c:pt>
                <c:pt idx="735">
                  <c:v>1.9799999999999995</c:v>
                </c:pt>
                <c:pt idx="736">
                  <c:v>1.8899999999999997</c:v>
                </c:pt>
                <c:pt idx="737">
                  <c:v>1.87</c:v>
                </c:pt>
                <c:pt idx="738">
                  <c:v>1.7999999999999998</c:v>
                </c:pt>
                <c:pt idx="739">
                  <c:v>1.7599999999999998</c:v>
                </c:pt>
                <c:pt idx="740">
                  <c:v>1.7299999999999995</c:v>
                </c:pt>
                <c:pt idx="741">
                  <c:v>1.75</c:v>
                </c:pt>
                <c:pt idx="742">
                  <c:v>1.7199999999999998</c:v>
                </c:pt>
                <c:pt idx="743">
                  <c:v>1.71</c:v>
                </c:pt>
                <c:pt idx="744">
                  <c:v>1.6899999999999995</c:v>
                </c:pt>
                <c:pt idx="745">
                  <c:v>1.6799999999999997</c:v>
                </c:pt>
                <c:pt idx="746">
                  <c:v>1.71</c:v>
                </c:pt>
                <c:pt idx="747">
                  <c:v>1.71</c:v>
                </c:pt>
                <c:pt idx="748">
                  <c:v>1.6399999999999997</c:v>
                </c:pt>
                <c:pt idx="749">
                  <c:v>1.62</c:v>
                </c:pt>
                <c:pt idx="750">
                  <c:v>1.6099999999999994</c:v>
                </c:pt>
                <c:pt idx="751">
                  <c:v>1.5999999999999996</c:v>
                </c:pt>
                <c:pt idx="752">
                  <c:v>1.5799999999999992</c:v>
                </c:pt>
                <c:pt idx="753">
                  <c:v>1.5299999999999994</c:v>
                </c:pt>
                <c:pt idx="754">
                  <c:v>1.58</c:v>
                </c:pt>
                <c:pt idx="755">
                  <c:v>1.5699999999999994</c:v>
                </c:pt>
                <c:pt idx="756">
                  <c:v>1.58</c:v>
                </c:pt>
                <c:pt idx="757">
                  <c:v>1.6099999999999994</c:v>
                </c:pt>
                <c:pt idx="758">
                  <c:v>1.58</c:v>
                </c:pt>
                <c:pt idx="759">
                  <c:v>1.5500000000000007</c:v>
                </c:pt>
                <c:pt idx="760">
                  <c:v>1.5400000000000009</c:v>
                </c:pt>
                <c:pt idx="761">
                  <c:v>1.5600000000000005</c:v>
                </c:pt>
                <c:pt idx="762">
                  <c:v>1.5400000000000009</c:v>
                </c:pt>
                <c:pt idx="763">
                  <c:v>1.5300000000000002</c:v>
                </c:pt>
                <c:pt idx="764">
                  <c:v>1.5600000000000005</c:v>
                </c:pt>
                <c:pt idx="765">
                  <c:v>1.54</c:v>
                </c:pt>
                <c:pt idx="766">
                  <c:v>1.5100000000000007</c:v>
                </c:pt>
                <c:pt idx="767">
                  <c:v>1.4999999999999991</c:v>
                </c:pt>
                <c:pt idx="768">
                  <c:v>1.4599999999999991</c:v>
                </c:pt>
                <c:pt idx="769">
                  <c:v>1.5200000000000005</c:v>
                </c:pt>
                <c:pt idx="770">
                  <c:v>1.4999999999999991</c:v>
                </c:pt>
                <c:pt idx="771">
                  <c:v>1.4299999999999997</c:v>
                </c:pt>
                <c:pt idx="772">
                  <c:v>1.419999999999999</c:v>
                </c:pt>
                <c:pt idx="773">
                  <c:v>1.4499999999999993</c:v>
                </c:pt>
                <c:pt idx="774">
                  <c:v>1.419999999999999</c:v>
                </c:pt>
                <c:pt idx="775">
                  <c:v>1.419999999999999</c:v>
                </c:pt>
                <c:pt idx="776">
                  <c:v>1.3899999999999988</c:v>
                </c:pt>
                <c:pt idx="777">
                  <c:v>1.3699999999999992</c:v>
                </c:pt>
                <c:pt idx="778">
                  <c:v>1.3599999999999994</c:v>
                </c:pt>
                <c:pt idx="779">
                  <c:v>1.3499999999999996</c:v>
                </c:pt>
                <c:pt idx="780">
                  <c:v>1.5</c:v>
                </c:pt>
                <c:pt idx="781">
                  <c:v>1.4699999999999998</c:v>
                </c:pt>
                <c:pt idx="782">
                  <c:v>1.4700000000000006</c:v>
                </c:pt>
                <c:pt idx="783">
                  <c:v>1.4800000000000004</c:v>
                </c:pt>
                <c:pt idx="784">
                  <c:v>1.4600000000000009</c:v>
                </c:pt>
                <c:pt idx="785">
                  <c:v>1.4700000000000006</c:v>
                </c:pt>
                <c:pt idx="786">
                  <c:v>1.4700000000000006</c:v>
                </c:pt>
                <c:pt idx="787">
                  <c:v>1.46</c:v>
                </c:pt>
                <c:pt idx="788">
                  <c:v>1.4800000000000004</c:v>
                </c:pt>
                <c:pt idx="789">
                  <c:v>1.4700000000000006</c:v>
                </c:pt>
                <c:pt idx="790">
                  <c:v>1.5300000000000002</c:v>
                </c:pt>
                <c:pt idx="791">
                  <c:v>1.5100000000000007</c:v>
                </c:pt>
                <c:pt idx="792">
                  <c:v>1.5300000000000011</c:v>
                </c:pt>
                <c:pt idx="793">
                  <c:v>1.5099999999999989</c:v>
                </c:pt>
                <c:pt idx="794">
                  <c:v>1.5199999999999996</c:v>
                </c:pt>
                <c:pt idx="795">
                  <c:v>1.5599999999999996</c:v>
                </c:pt>
                <c:pt idx="796">
                  <c:v>1.6800000000000006</c:v>
                </c:pt>
                <c:pt idx="797">
                  <c:v>1.6500000000000004</c:v>
                </c:pt>
                <c:pt idx="798">
                  <c:v>1.63</c:v>
                </c:pt>
                <c:pt idx="799">
                  <c:v>1.6100000000000003</c:v>
                </c:pt>
                <c:pt idx="800">
                  <c:v>1.58</c:v>
                </c:pt>
                <c:pt idx="801">
                  <c:v>1.5</c:v>
                </c:pt>
                <c:pt idx="802">
                  <c:v>1.4000000000000004</c:v>
                </c:pt>
                <c:pt idx="803">
                  <c:v>1.5</c:v>
                </c:pt>
                <c:pt idx="804">
                  <c:v>1.54</c:v>
                </c:pt>
                <c:pt idx="805">
                  <c:v>1.5700000000000003</c:v>
                </c:pt>
                <c:pt idx="806">
                  <c:v>1.58</c:v>
                </c:pt>
                <c:pt idx="807">
                  <c:v>1.62</c:v>
                </c:pt>
                <c:pt idx="808">
                  <c:v>1.6500000000000004</c:v>
                </c:pt>
                <c:pt idx="809">
                  <c:v>1.6300000000000008</c:v>
                </c:pt>
                <c:pt idx="810">
                  <c:v>1.6400000000000006</c:v>
                </c:pt>
                <c:pt idx="811">
                  <c:v>1.660000000000001</c:v>
                </c:pt>
                <c:pt idx="812">
                  <c:v>1.6900000000000004</c:v>
                </c:pt>
                <c:pt idx="813">
                  <c:v>1.6900000000000004</c:v>
                </c:pt>
                <c:pt idx="814">
                  <c:v>1.7300000000000004</c:v>
                </c:pt>
                <c:pt idx="815">
                  <c:v>1.75</c:v>
                </c:pt>
                <c:pt idx="816">
                  <c:v>1.7100000000000009</c:v>
                </c:pt>
                <c:pt idx="817">
                  <c:v>1.6899999999999995</c:v>
                </c:pt>
                <c:pt idx="818">
                  <c:v>1.6799999999999988</c:v>
                </c:pt>
                <c:pt idx="819">
                  <c:v>1.6199999999999992</c:v>
                </c:pt>
                <c:pt idx="820">
                  <c:v>1.5799999999999992</c:v>
                </c:pt>
                <c:pt idx="821">
                  <c:v>1.5999999999999996</c:v>
                </c:pt>
                <c:pt idx="822">
                  <c:v>1.5799999999999992</c:v>
                </c:pt>
                <c:pt idx="823">
                  <c:v>1.6100000000000012</c:v>
                </c:pt>
                <c:pt idx="824">
                  <c:v>1.6100000000000012</c:v>
                </c:pt>
                <c:pt idx="825">
                  <c:v>1.4799999999999995</c:v>
                </c:pt>
                <c:pt idx="826">
                  <c:v>1.4500000000000002</c:v>
                </c:pt>
                <c:pt idx="827">
                  <c:v>1.3699999999999992</c:v>
                </c:pt>
                <c:pt idx="828">
                  <c:v>1.3599999999999994</c:v>
                </c:pt>
                <c:pt idx="829">
                  <c:v>1.3699999999999992</c:v>
                </c:pt>
                <c:pt idx="830">
                  <c:v>1.3599999999999994</c:v>
                </c:pt>
                <c:pt idx="831">
                  <c:v>1.3100000000000005</c:v>
                </c:pt>
                <c:pt idx="832">
                  <c:v>1.2600000000000007</c:v>
                </c:pt>
                <c:pt idx="833">
                  <c:v>1.1600000000000001</c:v>
                </c:pt>
                <c:pt idx="834">
                  <c:v>1.0499999999999998</c:v>
                </c:pt>
                <c:pt idx="835">
                  <c:v>1.1600000000000001</c:v>
                </c:pt>
                <c:pt idx="836">
                  <c:v>1.1999999999999993</c:v>
                </c:pt>
                <c:pt idx="837">
                  <c:v>1.1500000000000004</c:v>
                </c:pt>
                <c:pt idx="838">
                  <c:v>1.0600000000000005</c:v>
                </c:pt>
                <c:pt idx="839">
                  <c:v>1.0300000000000002</c:v>
                </c:pt>
                <c:pt idx="840">
                  <c:v>0.91999999999999993</c:v>
                </c:pt>
                <c:pt idx="841">
                  <c:v>1.0699999999999994</c:v>
                </c:pt>
                <c:pt idx="842">
                  <c:v>1.2400000000000002</c:v>
                </c:pt>
                <c:pt idx="843">
                  <c:v>1.0900000000000007</c:v>
                </c:pt>
                <c:pt idx="844">
                  <c:v>1.0099999999999989</c:v>
                </c:pt>
                <c:pt idx="845">
                  <c:v>0.97999999999999954</c:v>
                </c:pt>
                <c:pt idx="846">
                  <c:v>0.82000000000000028</c:v>
                </c:pt>
                <c:pt idx="847">
                  <c:v>0.79999999999999982</c:v>
                </c:pt>
                <c:pt idx="848">
                  <c:v>0.71999999999999886</c:v>
                </c:pt>
                <c:pt idx="849">
                  <c:v>0.83999999999999986</c:v>
                </c:pt>
                <c:pt idx="850">
                  <c:v>0.88000000000000078</c:v>
                </c:pt>
                <c:pt idx="851">
                  <c:v>0.99000000000000021</c:v>
                </c:pt>
                <c:pt idx="852">
                  <c:v>1.0599999999999996</c:v>
                </c:pt>
                <c:pt idx="853">
                  <c:v>1.0200000000000005</c:v>
                </c:pt>
                <c:pt idx="854">
                  <c:v>1.0500000000000007</c:v>
                </c:pt>
                <c:pt idx="855">
                  <c:v>1.0600000000000005</c:v>
                </c:pt>
                <c:pt idx="856">
                  <c:v>1.0300000000000011</c:v>
                </c:pt>
                <c:pt idx="857">
                  <c:v>1.0300000000000002</c:v>
                </c:pt>
                <c:pt idx="858">
                  <c:v>1.0500000000000007</c:v>
                </c:pt>
                <c:pt idx="859">
                  <c:v>1.0999999999999988</c:v>
                </c:pt>
                <c:pt idx="860">
                  <c:v>1.0999999999999996</c:v>
                </c:pt>
                <c:pt idx="861">
                  <c:v>1.0899999999999999</c:v>
                </c:pt>
                <c:pt idx="862">
                  <c:v>1.1600000000000001</c:v>
                </c:pt>
                <c:pt idx="863">
                  <c:v>1.17</c:v>
                </c:pt>
                <c:pt idx="864">
                  <c:v>1.2400000000000002</c:v>
                </c:pt>
                <c:pt idx="865">
                  <c:v>1.2400000000000011</c:v>
                </c:pt>
                <c:pt idx="866">
                  <c:v>1.2400000000000011</c:v>
                </c:pt>
                <c:pt idx="867">
                  <c:v>1.2299999999999995</c:v>
                </c:pt>
                <c:pt idx="868">
                  <c:v>1.2399999999999993</c:v>
                </c:pt>
                <c:pt idx="869">
                  <c:v>1.2399999999999993</c:v>
                </c:pt>
                <c:pt idx="870">
                  <c:v>1.2199999999999998</c:v>
                </c:pt>
                <c:pt idx="871">
                  <c:v>1.1299999999999999</c:v>
                </c:pt>
                <c:pt idx="872">
                  <c:v>1.1000000000000005</c:v>
                </c:pt>
                <c:pt idx="873">
                  <c:v>1.0400000000000009</c:v>
                </c:pt>
                <c:pt idx="874">
                  <c:v>1.0500000000000007</c:v>
                </c:pt>
                <c:pt idx="875">
                  <c:v>1.0099999999999998</c:v>
                </c:pt>
                <c:pt idx="876">
                  <c:v>1.0500000000000007</c:v>
                </c:pt>
                <c:pt idx="877">
                  <c:v>1.0499999999999998</c:v>
                </c:pt>
                <c:pt idx="878">
                  <c:v>1.1200000000000001</c:v>
                </c:pt>
                <c:pt idx="879">
                  <c:v>1.1100000000000003</c:v>
                </c:pt>
                <c:pt idx="880">
                  <c:v>1.1099999999999994</c:v>
                </c:pt>
                <c:pt idx="881">
                  <c:v>1.1299999999999999</c:v>
                </c:pt>
                <c:pt idx="882">
                  <c:v>1.1200000000000001</c:v>
                </c:pt>
                <c:pt idx="883">
                  <c:v>1.1299999999999999</c:v>
                </c:pt>
                <c:pt idx="884">
                  <c:v>1.1399999999999997</c:v>
                </c:pt>
                <c:pt idx="885">
                  <c:v>1.0700000000000003</c:v>
                </c:pt>
                <c:pt idx="886">
                  <c:v>1.0600000000000005</c:v>
                </c:pt>
                <c:pt idx="887">
                  <c:v>1.0600000000000005</c:v>
                </c:pt>
                <c:pt idx="888">
                  <c:v>0.99000000000000021</c:v>
                </c:pt>
                <c:pt idx="889">
                  <c:v>1</c:v>
                </c:pt>
                <c:pt idx="890">
                  <c:v>0.95000000000000018</c:v>
                </c:pt>
                <c:pt idx="891">
                  <c:v>0.83999999999999986</c:v>
                </c:pt>
                <c:pt idx="892">
                  <c:v>0.87000000000000011</c:v>
                </c:pt>
                <c:pt idx="893">
                  <c:v>0.91000000000000014</c:v>
                </c:pt>
                <c:pt idx="894">
                  <c:v>0.82000000000000028</c:v>
                </c:pt>
                <c:pt idx="895">
                  <c:v>0.8199999999999994</c:v>
                </c:pt>
                <c:pt idx="896">
                  <c:v>0.75</c:v>
                </c:pt>
                <c:pt idx="897">
                  <c:v>0.83000000000000007</c:v>
                </c:pt>
                <c:pt idx="898">
                  <c:v>0.85999999999999943</c:v>
                </c:pt>
                <c:pt idx="899">
                  <c:v>0.86000000000000121</c:v>
                </c:pt>
                <c:pt idx="900">
                  <c:v>0.83000000000000007</c:v>
                </c:pt>
                <c:pt idx="901">
                  <c:v>0.83000000000000007</c:v>
                </c:pt>
                <c:pt idx="902">
                  <c:v>0.87999999999999901</c:v>
                </c:pt>
                <c:pt idx="903">
                  <c:v>0.92000000000000082</c:v>
                </c:pt>
                <c:pt idx="904">
                  <c:v>0.95000000000000107</c:v>
                </c:pt>
                <c:pt idx="905">
                  <c:v>1.0499999999999989</c:v>
                </c:pt>
                <c:pt idx="906">
                  <c:v>1.1099999999999994</c:v>
                </c:pt>
                <c:pt idx="907">
                  <c:v>1.1200000000000001</c:v>
                </c:pt>
                <c:pt idx="908">
                  <c:v>0.99999999999999911</c:v>
                </c:pt>
                <c:pt idx="909">
                  <c:v>0.98999999999999932</c:v>
                </c:pt>
                <c:pt idx="910">
                  <c:v>0.94999999999999929</c:v>
                </c:pt>
                <c:pt idx="911">
                  <c:v>1.0600000000000005</c:v>
                </c:pt>
                <c:pt idx="912">
                  <c:v>0.99000000000000021</c:v>
                </c:pt>
                <c:pt idx="913">
                  <c:v>0.97000000000000064</c:v>
                </c:pt>
                <c:pt idx="914">
                  <c:v>0.98000000000000043</c:v>
                </c:pt>
                <c:pt idx="915">
                  <c:v>0.90000000000000036</c:v>
                </c:pt>
                <c:pt idx="916">
                  <c:v>0.88999999999999879</c:v>
                </c:pt>
                <c:pt idx="917">
                  <c:v>0.84999999999999964</c:v>
                </c:pt>
                <c:pt idx="918">
                  <c:v>0.83999999999999897</c:v>
                </c:pt>
                <c:pt idx="919">
                  <c:v>0.85999999999999943</c:v>
                </c:pt>
                <c:pt idx="920">
                  <c:v>0.87000000000000099</c:v>
                </c:pt>
                <c:pt idx="921">
                  <c:v>0.90999999999999925</c:v>
                </c:pt>
                <c:pt idx="922">
                  <c:v>0.86999999999999922</c:v>
                </c:pt>
                <c:pt idx="923">
                  <c:v>0.84999999999999964</c:v>
                </c:pt>
                <c:pt idx="924">
                  <c:v>0.83999999999999897</c:v>
                </c:pt>
                <c:pt idx="925">
                  <c:v>0.84999999999999876</c:v>
                </c:pt>
                <c:pt idx="926">
                  <c:v>0.84000000000000075</c:v>
                </c:pt>
                <c:pt idx="927">
                  <c:v>0.83999999999999897</c:v>
                </c:pt>
                <c:pt idx="928">
                  <c:v>0.82999999999999918</c:v>
                </c:pt>
                <c:pt idx="929">
                  <c:v>0.79999999999999982</c:v>
                </c:pt>
                <c:pt idx="930">
                  <c:v>0.8199999999999994</c:v>
                </c:pt>
                <c:pt idx="931">
                  <c:v>0.85999999999999943</c:v>
                </c:pt>
                <c:pt idx="932">
                  <c:v>0.89999999999999947</c:v>
                </c:pt>
                <c:pt idx="933">
                  <c:v>0.88999999999999968</c:v>
                </c:pt>
                <c:pt idx="934">
                  <c:v>0.91999999999999993</c:v>
                </c:pt>
                <c:pt idx="935">
                  <c:v>0.9399999999999995</c:v>
                </c:pt>
                <c:pt idx="936">
                  <c:v>0.9399999999999995</c:v>
                </c:pt>
                <c:pt idx="937">
                  <c:v>0.90999999999999925</c:v>
                </c:pt>
                <c:pt idx="938">
                  <c:v>0.89999999999999947</c:v>
                </c:pt>
                <c:pt idx="939">
                  <c:v>0.90000000000000036</c:v>
                </c:pt>
                <c:pt idx="940">
                  <c:v>0.92999999999999972</c:v>
                </c:pt>
                <c:pt idx="941">
                  <c:v>0.92999999999999972</c:v>
                </c:pt>
                <c:pt idx="942">
                  <c:v>0.87999999999999989</c:v>
                </c:pt>
                <c:pt idx="943">
                  <c:v>0.84999999999999964</c:v>
                </c:pt>
                <c:pt idx="944">
                  <c:v>0.80999999999999961</c:v>
                </c:pt>
                <c:pt idx="945">
                  <c:v>0.8100000000000005</c:v>
                </c:pt>
                <c:pt idx="946">
                  <c:v>0.77000000000000046</c:v>
                </c:pt>
                <c:pt idx="947">
                  <c:v>0.6899999999999995</c:v>
                </c:pt>
                <c:pt idx="948">
                  <c:v>0.66999999999999993</c:v>
                </c:pt>
                <c:pt idx="949">
                  <c:v>0.66999999999999993</c:v>
                </c:pt>
                <c:pt idx="950">
                  <c:v>0.6899999999999995</c:v>
                </c:pt>
                <c:pt idx="951">
                  <c:v>0.70999999999999908</c:v>
                </c:pt>
                <c:pt idx="952">
                  <c:v>0.71999999999999886</c:v>
                </c:pt>
                <c:pt idx="953">
                  <c:v>0.69999999999999929</c:v>
                </c:pt>
                <c:pt idx="954">
                  <c:v>0.72000000000000064</c:v>
                </c:pt>
                <c:pt idx="955">
                  <c:v>0.65000000000000036</c:v>
                </c:pt>
                <c:pt idx="956">
                  <c:v>0.69000000000000039</c:v>
                </c:pt>
                <c:pt idx="957">
                  <c:v>0.67000000000000082</c:v>
                </c:pt>
                <c:pt idx="958">
                  <c:v>0.62000000000000011</c:v>
                </c:pt>
                <c:pt idx="959">
                  <c:v>0.58000000000000007</c:v>
                </c:pt>
                <c:pt idx="960">
                  <c:v>0.5699999999999994</c:v>
                </c:pt>
                <c:pt idx="961">
                  <c:v>0.54</c:v>
                </c:pt>
                <c:pt idx="962">
                  <c:v>0.6899999999999995</c:v>
                </c:pt>
                <c:pt idx="963">
                  <c:v>0.62999999999999989</c:v>
                </c:pt>
                <c:pt idx="964">
                  <c:v>0.67999999999999972</c:v>
                </c:pt>
                <c:pt idx="965">
                  <c:v>0.67000000000000082</c:v>
                </c:pt>
                <c:pt idx="966">
                  <c:v>0.6899999999999995</c:v>
                </c:pt>
                <c:pt idx="967">
                  <c:v>0.70000000000000107</c:v>
                </c:pt>
                <c:pt idx="968">
                  <c:v>0.75000000000000089</c:v>
                </c:pt>
                <c:pt idx="969">
                  <c:v>0.76999999999999957</c:v>
                </c:pt>
                <c:pt idx="970">
                  <c:v>0.77000000000000046</c:v>
                </c:pt>
                <c:pt idx="971">
                  <c:v>0.77999999999999936</c:v>
                </c:pt>
                <c:pt idx="972">
                  <c:v>1.0999999999999996</c:v>
                </c:pt>
                <c:pt idx="973">
                  <c:v>1.0899999999999999</c:v>
                </c:pt>
                <c:pt idx="974">
                  <c:v>1.1099999999999994</c:v>
                </c:pt>
                <c:pt idx="975">
                  <c:v>1.1500000000000004</c:v>
                </c:pt>
                <c:pt idx="976">
                  <c:v>1.1400000000000006</c:v>
                </c:pt>
                <c:pt idx="977">
                  <c:v>1.1299999999999999</c:v>
                </c:pt>
                <c:pt idx="978">
                  <c:v>1.0900000000000007</c:v>
                </c:pt>
                <c:pt idx="979">
                  <c:v>1.0300000000000002</c:v>
                </c:pt>
                <c:pt idx="980">
                  <c:v>1</c:v>
                </c:pt>
                <c:pt idx="981">
                  <c:v>0.94999999999999929</c:v>
                </c:pt>
                <c:pt idx="982">
                  <c:v>0.92000000000000082</c:v>
                </c:pt>
                <c:pt idx="983">
                  <c:v>0.97000000000000064</c:v>
                </c:pt>
                <c:pt idx="984">
                  <c:v>0.99000000000000021</c:v>
                </c:pt>
                <c:pt idx="985">
                  <c:v>0.94000000000000039</c:v>
                </c:pt>
                <c:pt idx="986">
                  <c:v>0.96999999999999886</c:v>
                </c:pt>
                <c:pt idx="987">
                  <c:v>1.0000000000000009</c:v>
                </c:pt>
                <c:pt idx="988">
                  <c:v>0.97999999999999954</c:v>
                </c:pt>
                <c:pt idx="989">
                  <c:v>0.92000000000000082</c:v>
                </c:pt>
                <c:pt idx="990">
                  <c:v>0.89000000000000057</c:v>
                </c:pt>
                <c:pt idx="991">
                  <c:v>0.84999999999999964</c:v>
                </c:pt>
                <c:pt idx="992">
                  <c:v>0.79999999999999982</c:v>
                </c:pt>
                <c:pt idx="993">
                  <c:v>0.78000000000000025</c:v>
                </c:pt>
                <c:pt idx="994">
                  <c:v>0.77000000000000046</c:v>
                </c:pt>
                <c:pt idx="995">
                  <c:v>0.76999999999999957</c:v>
                </c:pt>
                <c:pt idx="996">
                  <c:v>0.6899999999999995</c:v>
                </c:pt>
                <c:pt idx="997">
                  <c:v>0.61999999999999922</c:v>
                </c:pt>
                <c:pt idx="998">
                  <c:v>0.61999999999999922</c:v>
                </c:pt>
                <c:pt idx="999">
                  <c:v>0.58000000000000096</c:v>
                </c:pt>
                <c:pt idx="1000">
                  <c:v>0.4900000000000011</c:v>
                </c:pt>
                <c:pt idx="1001">
                  <c:v>0.49999999999999911</c:v>
                </c:pt>
                <c:pt idx="1002">
                  <c:v>0.47999999999999954</c:v>
                </c:pt>
                <c:pt idx="1003">
                  <c:v>0.61000000000000121</c:v>
                </c:pt>
                <c:pt idx="1004">
                  <c:v>0.71000000000000085</c:v>
                </c:pt>
                <c:pt idx="1005">
                  <c:v>0.70999999999999908</c:v>
                </c:pt>
                <c:pt idx="1006">
                  <c:v>0.66999999999999993</c:v>
                </c:pt>
                <c:pt idx="1007">
                  <c:v>0.66999999999999993</c:v>
                </c:pt>
                <c:pt idx="1008">
                  <c:v>0.66000000000000014</c:v>
                </c:pt>
                <c:pt idx="1009">
                  <c:v>0.66999999999999993</c:v>
                </c:pt>
                <c:pt idx="1010">
                  <c:v>0.61000000000000032</c:v>
                </c:pt>
                <c:pt idx="1011">
                  <c:v>0.57000000000000028</c:v>
                </c:pt>
                <c:pt idx="1012">
                  <c:v>0.58000000000000096</c:v>
                </c:pt>
                <c:pt idx="1013">
                  <c:v>0.54000000000000092</c:v>
                </c:pt>
                <c:pt idx="1014">
                  <c:v>0.41999999999999993</c:v>
                </c:pt>
                <c:pt idx="1015">
                  <c:v>0.47000000000000064</c:v>
                </c:pt>
                <c:pt idx="1016">
                  <c:v>0.49000000000000021</c:v>
                </c:pt>
                <c:pt idx="1017">
                  <c:v>0.51000000000000068</c:v>
                </c:pt>
                <c:pt idx="1018">
                  <c:v>0.52000000000000046</c:v>
                </c:pt>
                <c:pt idx="1019">
                  <c:v>0.48000000000000043</c:v>
                </c:pt>
                <c:pt idx="1020">
                  <c:v>0.46999999999999886</c:v>
                </c:pt>
                <c:pt idx="1021">
                  <c:v>0.46000000000000085</c:v>
                </c:pt>
                <c:pt idx="1022">
                  <c:v>0.32000000000000028</c:v>
                </c:pt>
                <c:pt idx="1023">
                  <c:v>0.30000000000000071</c:v>
                </c:pt>
                <c:pt idx="1024">
                  <c:v>0.42999999999999972</c:v>
                </c:pt>
                <c:pt idx="1025">
                  <c:v>0.33999999999999986</c:v>
                </c:pt>
                <c:pt idx="1026">
                  <c:v>0.32000000000000028</c:v>
                </c:pt>
                <c:pt idx="1027">
                  <c:v>0.28999999999999915</c:v>
                </c:pt>
                <c:pt idx="1028">
                  <c:v>9.9999999999997868E-3</c:v>
                </c:pt>
                <c:pt idx="1029">
                  <c:v>2.9999999999999361E-2</c:v>
                </c:pt>
                <c:pt idx="1030">
                  <c:v>-3.0000000000001137E-2</c:v>
                </c:pt>
                <c:pt idx="1031">
                  <c:v>-5.0000000000000711E-2</c:v>
                </c:pt>
                <c:pt idx="1032">
                  <c:v>0.16000000000000014</c:v>
                </c:pt>
                <c:pt idx="1033">
                  <c:v>0.33999999999999986</c:v>
                </c:pt>
                <c:pt idx="1034">
                  <c:v>0.33999999999999986</c:v>
                </c:pt>
                <c:pt idx="1035">
                  <c:v>0.27000000000000135</c:v>
                </c:pt>
                <c:pt idx="1036">
                  <c:v>0.29999999999999893</c:v>
                </c:pt>
                <c:pt idx="1037">
                  <c:v>0.42999999999999972</c:v>
                </c:pt>
                <c:pt idx="1038">
                  <c:v>0.50999999999999979</c:v>
                </c:pt>
                <c:pt idx="1039">
                  <c:v>0.48000000000000043</c:v>
                </c:pt>
                <c:pt idx="1040">
                  <c:v>0.44999999999999929</c:v>
                </c:pt>
                <c:pt idx="1041">
                  <c:v>0.52000000000000135</c:v>
                </c:pt>
                <c:pt idx="1042">
                  <c:v>0.70999999999999908</c:v>
                </c:pt>
                <c:pt idx="1043">
                  <c:v>0.4399999999999995</c:v>
                </c:pt>
                <c:pt idx="1044">
                  <c:v>0.55999999999999872</c:v>
                </c:pt>
                <c:pt idx="1045">
                  <c:v>0.64000000000000057</c:v>
                </c:pt>
                <c:pt idx="1046">
                  <c:v>0.61000000000000121</c:v>
                </c:pt>
                <c:pt idx="1047">
                  <c:v>0.76999999999999957</c:v>
                </c:pt>
                <c:pt idx="1048">
                  <c:v>0.83999999999999986</c:v>
                </c:pt>
                <c:pt idx="1049">
                  <c:v>0.74000000000000021</c:v>
                </c:pt>
                <c:pt idx="1050">
                  <c:v>0.66999999999999993</c:v>
                </c:pt>
                <c:pt idx="1051">
                  <c:v>0.54999999999999893</c:v>
                </c:pt>
                <c:pt idx="1052">
                  <c:v>0.51999999999999957</c:v>
                </c:pt>
                <c:pt idx="1053">
                  <c:v>0.47000000000000064</c:v>
                </c:pt>
                <c:pt idx="1054">
                  <c:v>0.51999999999999957</c:v>
                </c:pt>
                <c:pt idx="1055">
                  <c:v>0.62000000000000099</c:v>
                </c:pt>
                <c:pt idx="1056">
                  <c:v>0.55000000000000071</c:v>
                </c:pt>
                <c:pt idx="1057">
                  <c:v>0.5</c:v>
                </c:pt>
                <c:pt idx="1058">
                  <c:v>0.38999999999999879</c:v>
                </c:pt>
                <c:pt idx="1059">
                  <c:v>0.41000000000000014</c:v>
                </c:pt>
                <c:pt idx="1060">
                  <c:v>0.25</c:v>
                </c:pt>
                <c:pt idx="1061">
                  <c:v>0.12999999999999901</c:v>
                </c:pt>
                <c:pt idx="1062">
                  <c:v>0.26999999999999957</c:v>
                </c:pt>
                <c:pt idx="1063">
                  <c:v>0.14000000000000057</c:v>
                </c:pt>
                <c:pt idx="1064">
                  <c:v>0.21000000000000085</c:v>
                </c:pt>
                <c:pt idx="1065">
                  <c:v>8.9999999999999858E-2</c:v>
                </c:pt>
                <c:pt idx="1066">
                  <c:v>9.9999999999999645E-2</c:v>
                </c:pt>
                <c:pt idx="1067">
                  <c:v>0.33000000000000007</c:v>
                </c:pt>
                <c:pt idx="1068">
                  <c:v>0.5600000000000005</c:v>
                </c:pt>
                <c:pt idx="1069">
                  <c:v>0.57000000000000028</c:v>
                </c:pt>
                <c:pt idx="1070">
                  <c:v>0.60000000000000142</c:v>
                </c:pt>
                <c:pt idx="1071">
                  <c:v>0.58999999999999986</c:v>
                </c:pt>
                <c:pt idx="1072">
                  <c:v>0.75999999999999979</c:v>
                </c:pt>
                <c:pt idx="1073">
                  <c:v>0.86000000000000121</c:v>
                </c:pt>
                <c:pt idx="1074">
                  <c:v>0.75</c:v>
                </c:pt>
                <c:pt idx="1075">
                  <c:v>0.76999999999999957</c:v>
                </c:pt>
                <c:pt idx="1076">
                  <c:v>0.73000000000000043</c:v>
                </c:pt>
                <c:pt idx="1077">
                  <c:v>0.6899999999999995</c:v>
                </c:pt>
                <c:pt idx="1078">
                  <c:v>0.75</c:v>
                </c:pt>
                <c:pt idx="1079">
                  <c:v>0.82000000000000028</c:v>
                </c:pt>
                <c:pt idx="1080">
                  <c:v>0.76999999999999957</c:v>
                </c:pt>
                <c:pt idx="1081">
                  <c:v>0.83000000000000007</c:v>
                </c:pt>
                <c:pt idx="1082">
                  <c:v>0.85000000000000142</c:v>
                </c:pt>
                <c:pt idx="1083">
                  <c:v>0.87999999999999901</c:v>
                </c:pt>
                <c:pt idx="1084">
                  <c:v>0.94000000000000128</c:v>
                </c:pt>
                <c:pt idx="1085">
                  <c:v>0.91000000000000014</c:v>
                </c:pt>
                <c:pt idx="1086">
                  <c:v>0.93000000000000149</c:v>
                </c:pt>
                <c:pt idx="1087">
                  <c:v>1.0699999999999985</c:v>
                </c:pt>
                <c:pt idx="1088">
                  <c:v>1.0999999999999996</c:v>
                </c:pt>
                <c:pt idx="1089">
                  <c:v>1.1400000000000006</c:v>
                </c:pt>
                <c:pt idx="1090">
                  <c:v>1.0499999999999989</c:v>
                </c:pt>
                <c:pt idx="1091">
                  <c:v>0.99000000000000021</c:v>
                </c:pt>
                <c:pt idx="1092">
                  <c:v>1.08</c:v>
                </c:pt>
                <c:pt idx="1093">
                  <c:v>1.0099999999999998</c:v>
                </c:pt>
                <c:pt idx="1094">
                  <c:v>1.0200000000000014</c:v>
                </c:pt>
                <c:pt idx="1095">
                  <c:v>1.0599999999999987</c:v>
                </c:pt>
                <c:pt idx="1096">
                  <c:v>1.0300000000000011</c:v>
                </c:pt>
                <c:pt idx="1097">
                  <c:v>1.0500000000000007</c:v>
                </c:pt>
                <c:pt idx="1098">
                  <c:v>1.0899999999999999</c:v>
                </c:pt>
                <c:pt idx="1099">
                  <c:v>1.0999999999999996</c:v>
                </c:pt>
                <c:pt idx="1100">
                  <c:v>1.1300000000000008</c:v>
                </c:pt>
                <c:pt idx="1101">
                  <c:v>1.1500000000000004</c:v>
                </c:pt>
                <c:pt idx="1102">
                  <c:v>1.0999999999999996</c:v>
                </c:pt>
                <c:pt idx="1103">
                  <c:v>1.0899999999999999</c:v>
                </c:pt>
                <c:pt idx="1104">
                  <c:v>1.0999999999999996</c:v>
                </c:pt>
                <c:pt idx="1105">
                  <c:v>1.1199999999999992</c:v>
                </c:pt>
                <c:pt idx="1106">
                  <c:v>1.0999999999999996</c:v>
                </c:pt>
                <c:pt idx="1107">
                  <c:v>1.0899999999999999</c:v>
                </c:pt>
                <c:pt idx="1108">
                  <c:v>1.0999999999999996</c:v>
                </c:pt>
                <c:pt idx="1109">
                  <c:v>1.08</c:v>
                </c:pt>
                <c:pt idx="1110">
                  <c:v>1.0199999999999996</c:v>
                </c:pt>
                <c:pt idx="1111">
                  <c:v>0.98000000000000043</c:v>
                </c:pt>
                <c:pt idx="1112">
                  <c:v>0.96999999999999886</c:v>
                </c:pt>
                <c:pt idx="1113">
                  <c:v>0.96000000000000085</c:v>
                </c:pt>
                <c:pt idx="1114">
                  <c:v>0.99000000000000021</c:v>
                </c:pt>
                <c:pt idx="1115">
                  <c:v>0.74000000000000021</c:v>
                </c:pt>
                <c:pt idx="1116">
                  <c:v>0.67999999999999972</c:v>
                </c:pt>
                <c:pt idx="1117">
                  <c:v>0.66000000000000014</c:v>
                </c:pt>
                <c:pt idx="1118">
                  <c:v>0.66999999999999993</c:v>
                </c:pt>
                <c:pt idx="1119">
                  <c:v>0.75</c:v>
                </c:pt>
                <c:pt idx="1120">
                  <c:v>0.67999999999999972</c:v>
                </c:pt>
                <c:pt idx="1121">
                  <c:v>0.51999999999999957</c:v>
                </c:pt>
                <c:pt idx="1122">
                  <c:v>0.45000000000000107</c:v>
                </c:pt>
                <c:pt idx="1123">
                  <c:v>0.43000000000000149</c:v>
                </c:pt>
                <c:pt idx="1124">
                  <c:v>0.45000000000000107</c:v>
                </c:pt>
                <c:pt idx="1125">
                  <c:v>0.32000000000000028</c:v>
                </c:pt>
                <c:pt idx="1126">
                  <c:v>0.20999999999999908</c:v>
                </c:pt>
                <c:pt idx="1127">
                  <c:v>0.22000000000000064</c:v>
                </c:pt>
                <c:pt idx="1128">
                  <c:v>0.13999999999999879</c:v>
                </c:pt>
                <c:pt idx="1129">
                  <c:v>7.0000000000000284E-2</c:v>
                </c:pt>
                <c:pt idx="1130">
                  <c:v>0.12000000000000099</c:v>
                </c:pt>
                <c:pt idx="1131">
                  <c:v>0.17999999999999972</c:v>
                </c:pt>
                <c:pt idx="1132">
                  <c:v>0.70000000000000107</c:v>
                </c:pt>
                <c:pt idx="1133">
                  <c:v>0.62999999999999901</c:v>
                </c:pt>
                <c:pt idx="1134">
                  <c:v>0.67999999999999972</c:v>
                </c:pt>
                <c:pt idx="1135">
                  <c:v>0.85000000000000142</c:v>
                </c:pt>
                <c:pt idx="1136">
                  <c:v>0.92999999999999972</c:v>
                </c:pt>
                <c:pt idx="1137">
                  <c:v>0.8100000000000005</c:v>
                </c:pt>
                <c:pt idx="1138">
                  <c:v>0.71000000000000085</c:v>
                </c:pt>
                <c:pt idx="1139">
                  <c:v>0.75</c:v>
                </c:pt>
                <c:pt idx="1140">
                  <c:v>0.78999999999999915</c:v>
                </c:pt>
                <c:pt idx="1141">
                  <c:v>0.79999999999999893</c:v>
                </c:pt>
                <c:pt idx="1142">
                  <c:v>0.76999999999999957</c:v>
                </c:pt>
                <c:pt idx="1143">
                  <c:v>0.79000000000000092</c:v>
                </c:pt>
                <c:pt idx="1144">
                  <c:v>0.83000000000000007</c:v>
                </c:pt>
                <c:pt idx="1145">
                  <c:v>0.65000000000000036</c:v>
                </c:pt>
                <c:pt idx="1146">
                  <c:v>0.46999999999999886</c:v>
                </c:pt>
                <c:pt idx="1147">
                  <c:v>0.35999999999999943</c:v>
                </c:pt>
                <c:pt idx="1148">
                  <c:v>0.34999999999999964</c:v>
                </c:pt>
                <c:pt idx="1149">
                  <c:v>0.49000000000000021</c:v>
                </c:pt>
                <c:pt idx="1150">
                  <c:v>0.65000000000000036</c:v>
                </c:pt>
                <c:pt idx="1151">
                  <c:v>0.67999999999999972</c:v>
                </c:pt>
                <c:pt idx="1152">
                  <c:v>0.6899999999999995</c:v>
                </c:pt>
                <c:pt idx="1153">
                  <c:v>0.78000000000000114</c:v>
                </c:pt>
                <c:pt idx="1154">
                  <c:v>0.66000000000000014</c:v>
                </c:pt>
                <c:pt idx="1155">
                  <c:v>0.63000000000000078</c:v>
                </c:pt>
                <c:pt idx="1156">
                  <c:v>0.66999999999999993</c:v>
                </c:pt>
                <c:pt idx="1157">
                  <c:v>0.58999999999999986</c:v>
                </c:pt>
                <c:pt idx="1158">
                  <c:v>0.54000000000000092</c:v>
                </c:pt>
                <c:pt idx="1159">
                  <c:v>0.77999999999999936</c:v>
                </c:pt>
                <c:pt idx="1160">
                  <c:v>0.92999999999999972</c:v>
                </c:pt>
                <c:pt idx="1161">
                  <c:v>1.0299999999999994</c:v>
                </c:pt>
                <c:pt idx="1162">
                  <c:v>1.1099999999999994</c:v>
                </c:pt>
                <c:pt idx="1163">
                  <c:v>1.25</c:v>
                </c:pt>
                <c:pt idx="1164">
                  <c:v>1.3900000000000006</c:v>
                </c:pt>
                <c:pt idx="1165">
                  <c:v>1.4900000000000002</c:v>
                </c:pt>
                <c:pt idx="1166">
                  <c:v>1.620000000000001</c:v>
                </c:pt>
                <c:pt idx="1167">
                  <c:v>1.5700000000000003</c:v>
                </c:pt>
                <c:pt idx="1168">
                  <c:v>1.3900000000000006</c:v>
                </c:pt>
                <c:pt idx="1169">
                  <c:v>1.370000000000001</c:v>
                </c:pt>
                <c:pt idx="1170">
                  <c:v>1.3800000000000008</c:v>
                </c:pt>
                <c:pt idx="1171">
                  <c:v>1.2599999999999998</c:v>
                </c:pt>
                <c:pt idx="1172">
                  <c:v>1.2200000000000006</c:v>
                </c:pt>
                <c:pt idx="1173">
                  <c:v>1.3000000000000007</c:v>
                </c:pt>
                <c:pt idx="1174">
                  <c:v>1.2100000000000009</c:v>
                </c:pt>
                <c:pt idx="1175">
                  <c:v>1.1800000000000015</c:v>
                </c:pt>
                <c:pt idx="1176">
                  <c:v>1.08</c:v>
                </c:pt>
                <c:pt idx="1177">
                  <c:v>1.1400000000000006</c:v>
                </c:pt>
                <c:pt idx="1178">
                  <c:v>1</c:v>
                </c:pt>
                <c:pt idx="1179">
                  <c:v>1.1799999999999997</c:v>
                </c:pt>
                <c:pt idx="1180">
                  <c:v>1.2900000000000009</c:v>
                </c:pt>
                <c:pt idx="1181">
                  <c:v>1.42</c:v>
                </c:pt>
                <c:pt idx="1182">
                  <c:v>1.4700000000000006</c:v>
                </c:pt>
                <c:pt idx="1183">
                  <c:v>2.0499999999999989</c:v>
                </c:pt>
                <c:pt idx="1184">
                  <c:v>1.9700000000000006</c:v>
                </c:pt>
                <c:pt idx="1185">
                  <c:v>1.9399999999999995</c:v>
                </c:pt>
                <c:pt idx="1186">
                  <c:v>1.9700000000000006</c:v>
                </c:pt>
                <c:pt idx="1187">
                  <c:v>1.9299999999999997</c:v>
                </c:pt>
                <c:pt idx="1188">
                  <c:v>2.0999999999999996</c:v>
                </c:pt>
                <c:pt idx="1189">
                  <c:v>2</c:v>
                </c:pt>
                <c:pt idx="1190">
                  <c:v>2.129999999999999</c:v>
                </c:pt>
                <c:pt idx="1191">
                  <c:v>2.2100000000000009</c:v>
                </c:pt>
                <c:pt idx="1192">
                  <c:v>2.2100000000000009</c:v>
                </c:pt>
                <c:pt idx="1193">
                  <c:v>2.3800000000000008</c:v>
                </c:pt>
                <c:pt idx="1194">
                  <c:v>2.5300000000000011</c:v>
                </c:pt>
                <c:pt idx="1195">
                  <c:v>2.6399999999999988</c:v>
                </c:pt>
                <c:pt idx="1196">
                  <c:v>2.7200000000000006</c:v>
                </c:pt>
                <c:pt idx="1197">
                  <c:v>2.8200000000000003</c:v>
                </c:pt>
                <c:pt idx="1198">
                  <c:v>2.74</c:v>
                </c:pt>
                <c:pt idx="1199">
                  <c:v>2.6899999999999995</c:v>
                </c:pt>
                <c:pt idx="1200">
                  <c:v>2.6400000000000006</c:v>
                </c:pt>
                <c:pt idx="1201">
                  <c:v>2.620000000000001</c:v>
                </c:pt>
                <c:pt idx="1202">
                  <c:v>2.74</c:v>
                </c:pt>
                <c:pt idx="1203">
                  <c:v>2.75</c:v>
                </c:pt>
                <c:pt idx="1204">
                  <c:v>2.8000000000000007</c:v>
                </c:pt>
                <c:pt idx="1205">
                  <c:v>2.8900000000000006</c:v>
                </c:pt>
                <c:pt idx="1206">
                  <c:v>2.9700000000000006</c:v>
                </c:pt>
                <c:pt idx="1207">
                  <c:v>2.91</c:v>
                </c:pt>
                <c:pt idx="1208">
                  <c:v>2.83</c:v>
                </c:pt>
                <c:pt idx="1209">
                  <c:v>2.8499999999999996</c:v>
                </c:pt>
                <c:pt idx="1210">
                  <c:v>2.8200000000000003</c:v>
                </c:pt>
                <c:pt idx="1211">
                  <c:v>2.6099999999999994</c:v>
                </c:pt>
                <c:pt idx="1212">
                  <c:v>2.74</c:v>
                </c:pt>
                <c:pt idx="1213">
                  <c:v>2.629999999999999</c:v>
                </c:pt>
                <c:pt idx="1214">
                  <c:v>2.7700000000000014</c:v>
                </c:pt>
                <c:pt idx="1215">
                  <c:v>2.4699999999999989</c:v>
                </c:pt>
                <c:pt idx="1216">
                  <c:v>2.3100000000000005</c:v>
                </c:pt>
                <c:pt idx="1217">
                  <c:v>2.0200000000000014</c:v>
                </c:pt>
                <c:pt idx="1218">
                  <c:v>2.5700000000000003</c:v>
                </c:pt>
                <c:pt idx="1219">
                  <c:v>2.6400000000000006</c:v>
                </c:pt>
                <c:pt idx="1220">
                  <c:v>2.6799999999999997</c:v>
                </c:pt>
                <c:pt idx="1221">
                  <c:v>0.96999999999999886</c:v>
                </c:pt>
                <c:pt idx="1222">
                  <c:v>-0.22999999999999865</c:v>
                </c:pt>
                <c:pt idx="1223">
                  <c:v>0.9399999999999995</c:v>
                </c:pt>
                <c:pt idx="1224">
                  <c:v>2.2000000000000011</c:v>
                </c:pt>
                <c:pt idx="1225">
                  <c:v>1.7200000000000006</c:v>
                </c:pt>
                <c:pt idx="1226">
                  <c:v>3.24</c:v>
                </c:pt>
                <c:pt idx="1227">
                  <c:v>3.26</c:v>
                </c:pt>
                <c:pt idx="1228">
                  <c:v>2.9500000000000011</c:v>
                </c:pt>
                <c:pt idx="1229">
                  <c:v>2.9999999999999982</c:v>
                </c:pt>
                <c:pt idx="1230">
                  <c:v>3.26</c:v>
                </c:pt>
                <c:pt idx="1231">
                  <c:v>2.8599999999999994</c:v>
                </c:pt>
                <c:pt idx="1232">
                  <c:v>1.7100000000000009</c:v>
                </c:pt>
                <c:pt idx="1233">
                  <c:v>1.7200000000000006</c:v>
                </c:pt>
                <c:pt idx="1234">
                  <c:v>1.6500000000000004</c:v>
                </c:pt>
                <c:pt idx="1235">
                  <c:v>1.379999999999999</c:v>
                </c:pt>
                <c:pt idx="1236">
                  <c:v>1.7199999999999989</c:v>
                </c:pt>
                <c:pt idx="1237">
                  <c:v>1.2200000000000006</c:v>
                </c:pt>
                <c:pt idx="1238">
                  <c:v>0.83999999999999986</c:v>
                </c:pt>
                <c:pt idx="1239">
                  <c:v>1.17</c:v>
                </c:pt>
                <c:pt idx="1240">
                  <c:v>2.0800000000000018</c:v>
                </c:pt>
                <c:pt idx="1241">
                  <c:v>2.2899999999999991</c:v>
                </c:pt>
                <c:pt idx="1242">
                  <c:v>1.9200000000000017</c:v>
                </c:pt>
                <c:pt idx="1243">
                  <c:v>1.9700000000000006</c:v>
                </c:pt>
                <c:pt idx="1244">
                  <c:v>1.8200000000000003</c:v>
                </c:pt>
                <c:pt idx="1245">
                  <c:v>2.0099999999999998</c:v>
                </c:pt>
                <c:pt idx="1246">
                  <c:v>2.17</c:v>
                </c:pt>
                <c:pt idx="1247">
                  <c:v>1.9000000000000021</c:v>
                </c:pt>
                <c:pt idx="1248">
                  <c:v>2.1800000000000015</c:v>
                </c:pt>
                <c:pt idx="1249">
                  <c:v>2.379999999999999</c:v>
                </c:pt>
                <c:pt idx="1250">
                  <c:v>2.1800000000000015</c:v>
                </c:pt>
                <c:pt idx="1251">
                  <c:v>2.6899999999999995</c:v>
                </c:pt>
                <c:pt idx="1252">
                  <c:v>2.7699999999999996</c:v>
                </c:pt>
                <c:pt idx="1253">
                  <c:v>3.17</c:v>
                </c:pt>
                <c:pt idx="1254">
                  <c:v>2.8200000000000003</c:v>
                </c:pt>
                <c:pt idx="1255">
                  <c:v>2.8200000000000003</c:v>
                </c:pt>
                <c:pt idx="1256">
                  <c:v>2.99</c:v>
                </c:pt>
                <c:pt idx="1257">
                  <c:v>3.3500000000000014</c:v>
                </c:pt>
                <c:pt idx="1258">
                  <c:v>3.1199999999999992</c:v>
                </c:pt>
                <c:pt idx="1259">
                  <c:v>3.1500000000000004</c:v>
                </c:pt>
                <c:pt idx="1260">
                  <c:v>2.8599999999999994</c:v>
                </c:pt>
                <c:pt idx="1261">
                  <c:v>2.9600000000000009</c:v>
                </c:pt>
                <c:pt idx="1262">
                  <c:v>3.49</c:v>
                </c:pt>
                <c:pt idx="1263">
                  <c:v>3.1999999999999993</c:v>
                </c:pt>
                <c:pt idx="1264">
                  <c:v>3.2700000000000014</c:v>
                </c:pt>
                <c:pt idx="1265">
                  <c:v>3.5700000000000003</c:v>
                </c:pt>
                <c:pt idx="1266">
                  <c:v>3.3000000000000007</c:v>
                </c:pt>
                <c:pt idx="1267">
                  <c:v>2.4699999999999989</c:v>
                </c:pt>
                <c:pt idx="1268">
                  <c:v>2.379999999999999</c:v>
                </c:pt>
                <c:pt idx="1269">
                  <c:v>2.42</c:v>
                </c:pt>
                <c:pt idx="1270">
                  <c:v>1.8999999999999986</c:v>
                </c:pt>
                <c:pt idx="1271">
                  <c:v>2.0199999999999996</c:v>
                </c:pt>
                <c:pt idx="1272">
                  <c:v>2.4600000000000009</c:v>
                </c:pt>
                <c:pt idx="1273">
                  <c:v>2.7300000000000004</c:v>
                </c:pt>
                <c:pt idx="1274">
                  <c:v>3.0999999999999979</c:v>
                </c:pt>
                <c:pt idx="1275">
                  <c:v>2.9000000000000004</c:v>
                </c:pt>
                <c:pt idx="1276">
                  <c:v>2.6400000000000006</c:v>
                </c:pt>
                <c:pt idx="1277">
                  <c:v>2.59</c:v>
                </c:pt>
                <c:pt idx="1278">
                  <c:v>2.9000000000000004</c:v>
                </c:pt>
                <c:pt idx="1279">
                  <c:v>2.620000000000001</c:v>
                </c:pt>
                <c:pt idx="1280">
                  <c:v>2.0700000000000003</c:v>
                </c:pt>
                <c:pt idx="1281">
                  <c:v>1.9699999999999989</c:v>
                </c:pt>
                <c:pt idx="1282">
                  <c:v>2.09</c:v>
                </c:pt>
                <c:pt idx="1283">
                  <c:v>1.9599999999999991</c:v>
                </c:pt>
                <c:pt idx="1284">
                  <c:v>2.1199999999999992</c:v>
                </c:pt>
                <c:pt idx="1285">
                  <c:v>2.3200000000000003</c:v>
                </c:pt>
                <c:pt idx="1286">
                  <c:v>2.3800000000000008</c:v>
                </c:pt>
                <c:pt idx="1287">
                  <c:v>2.5099999999999998</c:v>
                </c:pt>
                <c:pt idx="1288">
                  <c:v>2.7300000000000004</c:v>
                </c:pt>
                <c:pt idx="1289">
                  <c:v>2.75</c:v>
                </c:pt>
                <c:pt idx="1290">
                  <c:v>2.6700000000000017</c:v>
                </c:pt>
                <c:pt idx="1291">
                  <c:v>2.1199999999999992</c:v>
                </c:pt>
                <c:pt idx="1292">
                  <c:v>2.1300000000000008</c:v>
                </c:pt>
                <c:pt idx="1293">
                  <c:v>1.9399999999999995</c:v>
                </c:pt>
                <c:pt idx="1294">
                  <c:v>1.870000000000001</c:v>
                </c:pt>
                <c:pt idx="1295">
                  <c:v>1.9499999999999993</c:v>
                </c:pt>
                <c:pt idx="1296">
                  <c:v>1.9100000000000001</c:v>
                </c:pt>
                <c:pt idx="1297">
                  <c:v>2.0600000000000005</c:v>
                </c:pt>
                <c:pt idx="1298">
                  <c:v>2.6199999999999992</c:v>
                </c:pt>
                <c:pt idx="1299">
                  <c:v>2.5400000000000009</c:v>
                </c:pt>
                <c:pt idx="1300">
                  <c:v>2.4499999999999993</c:v>
                </c:pt>
                <c:pt idx="1301">
                  <c:v>2.42</c:v>
                </c:pt>
                <c:pt idx="1302">
                  <c:v>2.6400000000000006</c:v>
                </c:pt>
                <c:pt idx="1303">
                  <c:v>2.4800000000000004</c:v>
                </c:pt>
                <c:pt idx="1304">
                  <c:v>2.2300000000000004</c:v>
                </c:pt>
                <c:pt idx="1305">
                  <c:v>2.2400000000000002</c:v>
                </c:pt>
                <c:pt idx="1306">
                  <c:v>2.1899999999999995</c:v>
                </c:pt>
                <c:pt idx="1307">
                  <c:v>1.9900000000000002</c:v>
                </c:pt>
                <c:pt idx="1308">
                  <c:v>1.9499999999999993</c:v>
                </c:pt>
                <c:pt idx="1309">
                  <c:v>2.0400000000000009</c:v>
                </c:pt>
                <c:pt idx="1310">
                  <c:v>1.8499999999999996</c:v>
                </c:pt>
                <c:pt idx="1311">
                  <c:v>1.8000000000000007</c:v>
                </c:pt>
                <c:pt idx="1312">
                  <c:v>1.83</c:v>
                </c:pt>
                <c:pt idx="1313">
                  <c:v>2.0200000000000014</c:v>
                </c:pt>
                <c:pt idx="1314">
                  <c:v>2.2200000000000006</c:v>
                </c:pt>
                <c:pt idx="1315">
                  <c:v>2.2799999999999994</c:v>
                </c:pt>
                <c:pt idx="1316">
                  <c:v>2.17</c:v>
                </c:pt>
                <c:pt idx="1317">
                  <c:v>2.0399999999999991</c:v>
                </c:pt>
                <c:pt idx="1318">
                  <c:v>1.75</c:v>
                </c:pt>
                <c:pt idx="1319">
                  <c:v>1.7699999999999996</c:v>
                </c:pt>
                <c:pt idx="1320">
                  <c:v>1.6500000000000004</c:v>
                </c:pt>
                <c:pt idx="1321">
                  <c:v>1.5899999999999999</c:v>
                </c:pt>
                <c:pt idx="1322">
                  <c:v>1.67</c:v>
                </c:pt>
                <c:pt idx="1323">
                  <c:v>1.6100000000000012</c:v>
                </c:pt>
                <c:pt idx="1324">
                  <c:v>1.5200000000000014</c:v>
                </c:pt>
                <c:pt idx="1325">
                  <c:v>1.6600000000000001</c:v>
                </c:pt>
                <c:pt idx="1326">
                  <c:v>1.6800000000000015</c:v>
                </c:pt>
                <c:pt idx="1327">
                  <c:v>1.7200000000000006</c:v>
                </c:pt>
                <c:pt idx="1328">
                  <c:v>1.6100000000000012</c:v>
                </c:pt>
                <c:pt idx="1329">
                  <c:v>1.42</c:v>
                </c:pt>
                <c:pt idx="1330">
                  <c:v>1.3599999999999994</c:v>
                </c:pt>
                <c:pt idx="1331">
                  <c:v>1.3499999999999996</c:v>
                </c:pt>
                <c:pt idx="1332">
                  <c:v>1.2700000000000014</c:v>
                </c:pt>
                <c:pt idx="1333">
                  <c:v>1.3200000000000003</c:v>
                </c:pt>
                <c:pt idx="1334">
                  <c:v>1.3599999999999994</c:v>
                </c:pt>
                <c:pt idx="1335">
                  <c:v>1.1499999999999986</c:v>
                </c:pt>
                <c:pt idx="1336">
                  <c:v>1.0499999999999989</c:v>
                </c:pt>
                <c:pt idx="1337">
                  <c:v>1.1399999999999988</c:v>
                </c:pt>
                <c:pt idx="1338">
                  <c:v>1.1999999999999993</c:v>
                </c:pt>
                <c:pt idx="1339">
                  <c:v>1.3699999999999992</c:v>
                </c:pt>
                <c:pt idx="1340">
                  <c:v>1.33</c:v>
                </c:pt>
                <c:pt idx="1341">
                  <c:v>1.4800000000000004</c:v>
                </c:pt>
                <c:pt idx="1342">
                  <c:v>1.3299999999999983</c:v>
                </c:pt>
                <c:pt idx="1343">
                  <c:v>1.9299999999999997</c:v>
                </c:pt>
                <c:pt idx="1344">
                  <c:v>1.9000000000000004</c:v>
                </c:pt>
                <c:pt idx="1345">
                  <c:v>1.870000000000001</c:v>
                </c:pt>
                <c:pt idx="1346">
                  <c:v>1.9699999999999989</c:v>
                </c:pt>
                <c:pt idx="1347">
                  <c:v>1.9100000000000001</c:v>
                </c:pt>
                <c:pt idx="1348">
                  <c:v>1.3200000000000003</c:v>
                </c:pt>
                <c:pt idx="1349">
                  <c:v>1.2199999999999989</c:v>
                </c:pt>
                <c:pt idx="1350">
                  <c:v>1.1899999999999995</c:v>
                </c:pt>
                <c:pt idx="1351">
                  <c:v>1.0600000000000005</c:v>
                </c:pt>
                <c:pt idx="1352">
                  <c:v>1.0200000000000014</c:v>
                </c:pt>
                <c:pt idx="1353">
                  <c:v>1.1500000000000004</c:v>
                </c:pt>
                <c:pt idx="1354">
                  <c:v>1.1099999999999994</c:v>
                </c:pt>
                <c:pt idx="1355">
                  <c:v>1.0600000000000005</c:v>
                </c:pt>
                <c:pt idx="1356">
                  <c:v>0.9399999999999995</c:v>
                </c:pt>
                <c:pt idx="1357">
                  <c:v>0.86000000000000121</c:v>
                </c:pt>
                <c:pt idx="1358">
                  <c:v>0.95999999999999908</c:v>
                </c:pt>
                <c:pt idx="1359">
                  <c:v>1.0700000000000003</c:v>
                </c:pt>
                <c:pt idx="1360">
                  <c:v>1.2400000000000002</c:v>
                </c:pt>
                <c:pt idx="1361">
                  <c:v>1.2800000000000011</c:v>
                </c:pt>
                <c:pt idx="1362">
                  <c:v>1.3399999999999999</c:v>
                </c:pt>
                <c:pt idx="1363">
                  <c:v>1.5099999999999998</c:v>
                </c:pt>
                <c:pt idx="1364">
                  <c:v>1.6500000000000004</c:v>
                </c:pt>
                <c:pt idx="1365">
                  <c:v>1.8500000000000014</c:v>
                </c:pt>
                <c:pt idx="1366">
                  <c:v>1.7399999999999984</c:v>
                </c:pt>
                <c:pt idx="1367">
                  <c:v>1.6600000000000001</c:v>
                </c:pt>
                <c:pt idx="1368">
                  <c:v>1.6600000000000001</c:v>
                </c:pt>
                <c:pt idx="1369">
                  <c:v>1.620000000000001</c:v>
                </c:pt>
                <c:pt idx="1370">
                  <c:v>1.5400000000000009</c:v>
                </c:pt>
                <c:pt idx="1371">
                  <c:v>1.3599999999999994</c:v>
                </c:pt>
                <c:pt idx="1372">
                  <c:v>1.1399999999999988</c:v>
                </c:pt>
                <c:pt idx="1373">
                  <c:v>1.42</c:v>
                </c:pt>
                <c:pt idx="1374">
                  <c:v>1.4100000000000001</c:v>
                </c:pt>
                <c:pt idx="1375">
                  <c:v>1.3900000000000006</c:v>
                </c:pt>
                <c:pt idx="1376">
                  <c:v>1.2900000000000009</c:v>
                </c:pt>
                <c:pt idx="1377">
                  <c:v>1.3000000000000007</c:v>
                </c:pt>
                <c:pt idx="1378">
                  <c:v>1.2400000000000002</c:v>
                </c:pt>
                <c:pt idx="1379">
                  <c:v>1.1500000000000004</c:v>
                </c:pt>
                <c:pt idx="1380">
                  <c:v>1.1499999999999986</c:v>
                </c:pt>
                <c:pt idx="1381">
                  <c:v>1.1900000000000013</c:v>
                </c:pt>
                <c:pt idx="1382">
                  <c:v>1.129999999999999</c:v>
                </c:pt>
                <c:pt idx="1383">
                  <c:v>1.0400000000000009</c:v>
                </c:pt>
                <c:pt idx="1384">
                  <c:v>1.1099999999999994</c:v>
                </c:pt>
                <c:pt idx="1385">
                  <c:v>1.0099999999999998</c:v>
                </c:pt>
                <c:pt idx="1386">
                  <c:v>0.99000000000000021</c:v>
                </c:pt>
                <c:pt idx="1387">
                  <c:v>0.86999999999999922</c:v>
                </c:pt>
                <c:pt idx="1388">
                  <c:v>0.87999999999999901</c:v>
                </c:pt>
                <c:pt idx="1389">
                  <c:v>0.69999999999999929</c:v>
                </c:pt>
                <c:pt idx="1390">
                  <c:v>0.55999999999999872</c:v>
                </c:pt>
                <c:pt idx="1391">
                  <c:v>0.16999999999999993</c:v>
                </c:pt>
                <c:pt idx="1392">
                  <c:v>0.45999999999999908</c:v>
                </c:pt>
                <c:pt idx="1393">
                  <c:v>0.57000000000000028</c:v>
                </c:pt>
                <c:pt idx="1394">
                  <c:v>0.65000000000000036</c:v>
                </c:pt>
                <c:pt idx="1395">
                  <c:v>0.61999999999999922</c:v>
                </c:pt>
                <c:pt idx="1396">
                  <c:v>0.70999999999999908</c:v>
                </c:pt>
                <c:pt idx="1397">
                  <c:v>0.74000000000000021</c:v>
                </c:pt>
                <c:pt idx="1398">
                  <c:v>0.66999999999999993</c:v>
                </c:pt>
                <c:pt idx="1399">
                  <c:v>0.6899999999999995</c:v>
                </c:pt>
                <c:pt idx="1400">
                  <c:v>0.66999999999999993</c:v>
                </c:pt>
                <c:pt idx="1401">
                  <c:v>0.61999999999999922</c:v>
                </c:pt>
                <c:pt idx="1402">
                  <c:v>0.65000000000000036</c:v>
                </c:pt>
                <c:pt idx="1403">
                  <c:v>0.65000000000000036</c:v>
                </c:pt>
                <c:pt idx="1404">
                  <c:v>0.64000000000000057</c:v>
                </c:pt>
                <c:pt idx="1405">
                  <c:v>0.64000000000000057</c:v>
                </c:pt>
                <c:pt idx="1406">
                  <c:v>0.74000000000000021</c:v>
                </c:pt>
                <c:pt idx="1407">
                  <c:v>0.74000000000000021</c:v>
                </c:pt>
                <c:pt idx="1408">
                  <c:v>0.78999999999999915</c:v>
                </c:pt>
                <c:pt idx="1409">
                  <c:v>0.8100000000000005</c:v>
                </c:pt>
                <c:pt idx="1410">
                  <c:v>0.82000000000000028</c:v>
                </c:pt>
                <c:pt idx="1411">
                  <c:v>0.95999999999999908</c:v>
                </c:pt>
                <c:pt idx="1412">
                  <c:v>0.90000000000000036</c:v>
                </c:pt>
                <c:pt idx="1413">
                  <c:v>0.88000000000000078</c:v>
                </c:pt>
                <c:pt idx="1414">
                  <c:v>0.83999999999999986</c:v>
                </c:pt>
                <c:pt idx="1415">
                  <c:v>0.85999999999999943</c:v>
                </c:pt>
                <c:pt idx="1416">
                  <c:v>0.77999999999999936</c:v>
                </c:pt>
                <c:pt idx="1417">
                  <c:v>0.77999999999999936</c:v>
                </c:pt>
                <c:pt idx="1418">
                  <c:v>0.84999999999999964</c:v>
                </c:pt>
                <c:pt idx="1419">
                  <c:v>0.98000000000000043</c:v>
                </c:pt>
                <c:pt idx="1420">
                  <c:v>0.89999999999999858</c:v>
                </c:pt>
                <c:pt idx="1421">
                  <c:v>1.0500000000000007</c:v>
                </c:pt>
                <c:pt idx="1422">
                  <c:v>1.1799999999999997</c:v>
                </c:pt>
                <c:pt idx="1423">
                  <c:v>1.5099999999999998</c:v>
                </c:pt>
                <c:pt idx="1424">
                  <c:v>1.3600000000000012</c:v>
                </c:pt>
                <c:pt idx="1425">
                  <c:v>1.4400000000000013</c:v>
                </c:pt>
                <c:pt idx="1426">
                  <c:v>1.4000000000000004</c:v>
                </c:pt>
                <c:pt idx="1427">
                  <c:v>1.3399999999999999</c:v>
                </c:pt>
                <c:pt idx="1428">
                  <c:v>1.370000000000001</c:v>
                </c:pt>
                <c:pt idx="1429">
                  <c:v>1.42</c:v>
                </c:pt>
                <c:pt idx="1430">
                  <c:v>1.5299999999999994</c:v>
                </c:pt>
                <c:pt idx="1431">
                  <c:v>1.6099999999999994</c:v>
                </c:pt>
                <c:pt idx="1432">
                  <c:v>1.5399999999999991</c:v>
                </c:pt>
                <c:pt idx="1433">
                  <c:v>1.5899999999999999</c:v>
                </c:pt>
                <c:pt idx="1434">
                  <c:v>1.5899999999999999</c:v>
                </c:pt>
                <c:pt idx="1435">
                  <c:v>1.6099999999999994</c:v>
                </c:pt>
                <c:pt idx="1436">
                  <c:v>1.6399999999999988</c:v>
                </c:pt>
                <c:pt idx="1437">
                  <c:v>1.6000000000000014</c:v>
                </c:pt>
                <c:pt idx="1438">
                  <c:v>1.5999999999999996</c:v>
                </c:pt>
                <c:pt idx="1439">
                  <c:v>1.58</c:v>
                </c:pt>
                <c:pt idx="1440">
                  <c:v>1.5600000000000005</c:v>
                </c:pt>
                <c:pt idx="1441">
                  <c:v>1.4900000000000002</c:v>
                </c:pt>
                <c:pt idx="1442">
                  <c:v>1.6399999999999988</c:v>
                </c:pt>
                <c:pt idx="1443">
                  <c:v>1.8900000000000006</c:v>
                </c:pt>
                <c:pt idx="1444">
                  <c:v>1.8899999999999988</c:v>
                </c:pt>
                <c:pt idx="1445">
                  <c:v>1.8100000000000005</c:v>
                </c:pt>
                <c:pt idx="1446">
                  <c:v>1.9000000000000004</c:v>
                </c:pt>
                <c:pt idx="1447">
                  <c:v>2.0099999999999998</c:v>
                </c:pt>
                <c:pt idx="1448">
                  <c:v>1.7199999999999989</c:v>
                </c:pt>
                <c:pt idx="1449">
                  <c:v>1.620000000000001</c:v>
                </c:pt>
                <c:pt idx="1450">
                  <c:v>1.6399999999999988</c:v>
                </c:pt>
                <c:pt idx="1451">
                  <c:v>1.7600000000000016</c:v>
                </c:pt>
                <c:pt idx="1452">
                  <c:v>1.7699999999999996</c:v>
                </c:pt>
                <c:pt idx="1453">
                  <c:v>1.8399999999999999</c:v>
                </c:pt>
                <c:pt idx="1454">
                  <c:v>1.9600000000000009</c:v>
                </c:pt>
                <c:pt idx="1455">
                  <c:v>1.7900000000000009</c:v>
                </c:pt>
                <c:pt idx="1456">
                  <c:v>1.6600000000000001</c:v>
                </c:pt>
                <c:pt idx="1457">
                  <c:v>1.7000000000000011</c:v>
                </c:pt>
                <c:pt idx="1458">
                  <c:v>1.7800000000000011</c:v>
                </c:pt>
                <c:pt idx="1459">
                  <c:v>1.7000000000000011</c:v>
                </c:pt>
                <c:pt idx="1460">
                  <c:v>1.7699999999999996</c:v>
                </c:pt>
                <c:pt idx="1461">
                  <c:v>1.8000000000000007</c:v>
                </c:pt>
                <c:pt idx="1462">
                  <c:v>1.7800000000000011</c:v>
                </c:pt>
                <c:pt idx="1463">
                  <c:v>1.7800000000000011</c:v>
                </c:pt>
                <c:pt idx="1464">
                  <c:v>1.7800000000000011</c:v>
                </c:pt>
                <c:pt idx="1465">
                  <c:v>1.67</c:v>
                </c:pt>
                <c:pt idx="1466">
                  <c:v>1.6100000000000012</c:v>
                </c:pt>
                <c:pt idx="1467">
                  <c:v>1.6400000000000006</c:v>
                </c:pt>
                <c:pt idx="1468">
                  <c:v>1.6600000000000001</c:v>
                </c:pt>
                <c:pt idx="1469">
                  <c:v>1.6400000000000006</c:v>
                </c:pt>
                <c:pt idx="1470">
                  <c:v>1.5</c:v>
                </c:pt>
                <c:pt idx="1471">
                  <c:v>1.6300000000000008</c:v>
                </c:pt>
                <c:pt idx="1472">
                  <c:v>1.58</c:v>
                </c:pt>
                <c:pt idx="1473">
                  <c:v>1.620000000000001</c:v>
                </c:pt>
                <c:pt idx="1474">
                  <c:v>1.6400000000000006</c:v>
                </c:pt>
                <c:pt idx="1475">
                  <c:v>1.6300000000000008</c:v>
                </c:pt>
                <c:pt idx="1476">
                  <c:v>1.75</c:v>
                </c:pt>
                <c:pt idx="1477">
                  <c:v>1.6500000000000004</c:v>
                </c:pt>
                <c:pt idx="1478">
                  <c:v>1.6799999999999997</c:v>
                </c:pt>
                <c:pt idx="1479">
                  <c:v>1.75</c:v>
                </c:pt>
                <c:pt idx="1480">
                  <c:v>1.6999999999999993</c:v>
                </c:pt>
                <c:pt idx="1481">
                  <c:v>1.7200000000000006</c:v>
                </c:pt>
                <c:pt idx="1482">
                  <c:v>1.7699999999999996</c:v>
                </c:pt>
                <c:pt idx="1483">
                  <c:v>1.7699999999999996</c:v>
                </c:pt>
                <c:pt idx="1484">
                  <c:v>1.7799999999999994</c:v>
                </c:pt>
                <c:pt idx="1485">
                  <c:v>1.6799999999999997</c:v>
                </c:pt>
                <c:pt idx="1486">
                  <c:v>1.5700000000000003</c:v>
                </c:pt>
                <c:pt idx="1487">
                  <c:v>1.4100000000000001</c:v>
                </c:pt>
                <c:pt idx="1488">
                  <c:v>1.4100000000000001</c:v>
                </c:pt>
                <c:pt idx="1489">
                  <c:v>1.2599999999999998</c:v>
                </c:pt>
                <c:pt idx="1490">
                  <c:v>1.1999999999999993</c:v>
                </c:pt>
                <c:pt idx="1491">
                  <c:v>1.2299999999999986</c:v>
                </c:pt>
                <c:pt idx="1492">
                  <c:v>1.1899999999999995</c:v>
                </c:pt>
                <c:pt idx="1493">
                  <c:v>1.2899999999999991</c:v>
                </c:pt>
                <c:pt idx="1494">
                  <c:v>1.1500000000000004</c:v>
                </c:pt>
                <c:pt idx="1495">
                  <c:v>0.94000000000000128</c:v>
                </c:pt>
                <c:pt idx="1496">
                  <c:v>1.2700000000000014</c:v>
                </c:pt>
                <c:pt idx="1497">
                  <c:v>1.1400000000000006</c:v>
                </c:pt>
                <c:pt idx="1498">
                  <c:v>1.2000000000000011</c:v>
                </c:pt>
                <c:pt idx="1499">
                  <c:v>1.4000000000000004</c:v>
                </c:pt>
                <c:pt idx="1500">
                  <c:v>1.5899999999999999</c:v>
                </c:pt>
                <c:pt idx="1501">
                  <c:v>1.2300000000000004</c:v>
                </c:pt>
                <c:pt idx="1502">
                  <c:v>1.3200000000000003</c:v>
                </c:pt>
                <c:pt idx="1503">
                  <c:v>1.129999999999999</c:v>
                </c:pt>
                <c:pt idx="1504">
                  <c:v>1.42</c:v>
                </c:pt>
                <c:pt idx="1505">
                  <c:v>1.2400000000000002</c:v>
                </c:pt>
                <c:pt idx="1506">
                  <c:v>1.33</c:v>
                </c:pt>
                <c:pt idx="1507">
                  <c:v>1.2100000000000009</c:v>
                </c:pt>
                <c:pt idx="1508">
                  <c:v>1.2200000000000006</c:v>
                </c:pt>
                <c:pt idx="1509">
                  <c:v>1.1500000000000004</c:v>
                </c:pt>
                <c:pt idx="1510">
                  <c:v>1.2799999999999994</c:v>
                </c:pt>
                <c:pt idx="1511">
                  <c:v>1.1999999999999993</c:v>
                </c:pt>
                <c:pt idx="1512">
                  <c:v>1.5099999999999998</c:v>
                </c:pt>
                <c:pt idx="1513">
                  <c:v>1.3899999999999988</c:v>
                </c:pt>
                <c:pt idx="1514">
                  <c:v>1.3699999999999992</c:v>
                </c:pt>
                <c:pt idx="1515">
                  <c:v>1.4499999999999993</c:v>
                </c:pt>
                <c:pt idx="1516">
                  <c:v>1.4500000000000011</c:v>
                </c:pt>
                <c:pt idx="1517">
                  <c:v>1.42</c:v>
                </c:pt>
                <c:pt idx="1518">
                  <c:v>1.3399999999999999</c:v>
                </c:pt>
                <c:pt idx="1519">
                  <c:v>1.5999999999999996</c:v>
                </c:pt>
                <c:pt idx="1520">
                  <c:v>1.5999999999999996</c:v>
                </c:pt>
                <c:pt idx="1521">
                  <c:v>1.6399999999999988</c:v>
                </c:pt>
                <c:pt idx="1522">
                  <c:v>1.58</c:v>
                </c:pt>
                <c:pt idx="1523">
                  <c:v>1.7800000000000011</c:v>
                </c:pt>
                <c:pt idx="1524">
                  <c:v>1.8200000000000003</c:v>
                </c:pt>
                <c:pt idx="1525">
                  <c:v>1.7099999999999991</c:v>
                </c:pt>
                <c:pt idx="1526">
                  <c:v>1.7300000000000004</c:v>
                </c:pt>
                <c:pt idx="1527">
                  <c:v>1.6600000000000001</c:v>
                </c:pt>
                <c:pt idx="1528">
                  <c:v>1.67</c:v>
                </c:pt>
                <c:pt idx="1529">
                  <c:v>1.6500000000000004</c:v>
                </c:pt>
                <c:pt idx="1530">
                  <c:v>1.6199999999999992</c:v>
                </c:pt>
                <c:pt idx="1531">
                  <c:v>1.629999999999999</c:v>
                </c:pt>
                <c:pt idx="1532">
                  <c:v>1.4000000000000004</c:v>
                </c:pt>
                <c:pt idx="1533">
                  <c:v>1.4100000000000001</c:v>
                </c:pt>
                <c:pt idx="1534">
                  <c:v>1.6700000000000017</c:v>
                </c:pt>
                <c:pt idx="1535">
                  <c:v>1.75</c:v>
                </c:pt>
                <c:pt idx="1536">
                  <c:v>1.8200000000000003</c:v>
                </c:pt>
                <c:pt idx="1537">
                  <c:v>1.7900000000000009</c:v>
                </c:pt>
                <c:pt idx="1538">
                  <c:v>1.8800000000000008</c:v>
                </c:pt>
                <c:pt idx="1539">
                  <c:v>1.5099999999999998</c:v>
                </c:pt>
                <c:pt idx="1540">
                  <c:v>1.620000000000001</c:v>
                </c:pt>
                <c:pt idx="1541">
                  <c:v>1.6900000000000013</c:v>
                </c:pt>
                <c:pt idx="1542">
                  <c:v>1.7100000000000009</c:v>
                </c:pt>
                <c:pt idx="1543">
                  <c:v>1.75</c:v>
                </c:pt>
                <c:pt idx="1544">
                  <c:v>1.7099999999999991</c:v>
                </c:pt>
                <c:pt idx="1545">
                  <c:v>1.67</c:v>
                </c:pt>
                <c:pt idx="1546">
                  <c:v>1.5899999999999999</c:v>
                </c:pt>
                <c:pt idx="1547">
                  <c:v>1.6199999999999992</c:v>
                </c:pt>
                <c:pt idx="1548">
                  <c:v>1.5500000000000007</c:v>
                </c:pt>
                <c:pt idx="1549">
                  <c:v>1.5</c:v>
                </c:pt>
                <c:pt idx="1550">
                  <c:v>1.4300000000000015</c:v>
                </c:pt>
                <c:pt idx="1551">
                  <c:v>1.42</c:v>
                </c:pt>
                <c:pt idx="1552">
                  <c:v>1.4800000000000004</c:v>
                </c:pt>
                <c:pt idx="1553">
                  <c:v>1.4699999999999989</c:v>
                </c:pt>
                <c:pt idx="1554">
                  <c:v>1.3800000000000008</c:v>
                </c:pt>
                <c:pt idx="1555">
                  <c:v>1.33</c:v>
                </c:pt>
                <c:pt idx="1556">
                  <c:v>1.3399999999999999</c:v>
                </c:pt>
                <c:pt idx="1557">
                  <c:v>1.4500000000000011</c:v>
                </c:pt>
                <c:pt idx="1558">
                  <c:v>1.42</c:v>
                </c:pt>
                <c:pt idx="1559">
                  <c:v>1.2999999999999989</c:v>
                </c:pt>
                <c:pt idx="1560">
                  <c:v>1.2700000000000014</c:v>
                </c:pt>
                <c:pt idx="1561">
                  <c:v>1.2699999999999996</c:v>
                </c:pt>
                <c:pt idx="1562">
                  <c:v>1.2599999999999998</c:v>
                </c:pt>
                <c:pt idx="1563">
                  <c:v>1.3000000000000007</c:v>
                </c:pt>
                <c:pt idx="1564">
                  <c:v>1.2399999999999984</c:v>
                </c:pt>
                <c:pt idx="1565">
                  <c:v>1.370000000000001</c:v>
                </c:pt>
                <c:pt idx="1566">
                  <c:v>1.4299999999999997</c:v>
                </c:pt>
                <c:pt idx="1567">
                  <c:v>1.4600000000000009</c:v>
                </c:pt>
                <c:pt idx="1568">
                  <c:v>1.42</c:v>
                </c:pt>
                <c:pt idx="1569">
                  <c:v>1.2199999999999989</c:v>
                </c:pt>
                <c:pt idx="1570">
                  <c:v>1.4599999999999991</c:v>
                </c:pt>
                <c:pt idx="1571">
                  <c:v>1.6099999999999994</c:v>
                </c:pt>
                <c:pt idx="1572">
                  <c:v>1.4800000000000004</c:v>
                </c:pt>
                <c:pt idx="1573">
                  <c:v>1.4499999999999993</c:v>
                </c:pt>
                <c:pt idx="1574">
                  <c:v>1.4700000000000006</c:v>
                </c:pt>
                <c:pt idx="1575">
                  <c:v>1.4800000000000004</c:v>
                </c:pt>
                <c:pt idx="1576">
                  <c:v>1.2800000000000011</c:v>
                </c:pt>
                <c:pt idx="1577">
                  <c:v>1.4100000000000001</c:v>
                </c:pt>
                <c:pt idx="1578">
                  <c:v>1.4100000000000001</c:v>
                </c:pt>
                <c:pt idx="1579">
                  <c:v>1.33</c:v>
                </c:pt>
                <c:pt idx="1580">
                  <c:v>1.370000000000001</c:v>
                </c:pt>
                <c:pt idx="1581">
                  <c:v>1.3399999999999999</c:v>
                </c:pt>
                <c:pt idx="1582">
                  <c:v>1.2699999999999996</c:v>
                </c:pt>
                <c:pt idx="1583">
                  <c:v>1.2699999999999996</c:v>
                </c:pt>
                <c:pt idx="1584">
                  <c:v>1.3200000000000003</c:v>
                </c:pt>
                <c:pt idx="1585">
                  <c:v>1.33</c:v>
                </c:pt>
                <c:pt idx="1586">
                  <c:v>1.25</c:v>
                </c:pt>
                <c:pt idx="1587">
                  <c:v>1.2799999999999994</c:v>
                </c:pt>
                <c:pt idx="1588">
                  <c:v>1.3699999999999992</c:v>
                </c:pt>
                <c:pt idx="1589">
                  <c:v>1.4100000000000001</c:v>
                </c:pt>
                <c:pt idx="1590">
                  <c:v>1.4499999999999993</c:v>
                </c:pt>
                <c:pt idx="1591">
                  <c:v>1.3800000000000008</c:v>
                </c:pt>
                <c:pt idx="1592">
                  <c:v>1.33</c:v>
                </c:pt>
                <c:pt idx="1593">
                  <c:v>1.1600000000000001</c:v>
                </c:pt>
                <c:pt idx="1594">
                  <c:v>1.6199999999999992</c:v>
                </c:pt>
                <c:pt idx="1595">
                  <c:v>1.6600000000000001</c:v>
                </c:pt>
                <c:pt idx="1596">
                  <c:v>1.5500000000000007</c:v>
                </c:pt>
                <c:pt idx="1597">
                  <c:v>1.7200000000000006</c:v>
                </c:pt>
                <c:pt idx="1598">
                  <c:v>1.7300000000000004</c:v>
                </c:pt>
                <c:pt idx="1599">
                  <c:v>1.7400000000000002</c:v>
                </c:pt>
                <c:pt idx="1600">
                  <c:v>1.8100000000000005</c:v>
                </c:pt>
                <c:pt idx="1601">
                  <c:v>1.7200000000000006</c:v>
                </c:pt>
                <c:pt idx="1602">
                  <c:v>1.7799999999999994</c:v>
                </c:pt>
                <c:pt idx="1603">
                  <c:v>1.83</c:v>
                </c:pt>
                <c:pt idx="1604">
                  <c:v>1.67</c:v>
                </c:pt>
                <c:pt idx="1605">
                  <c:v>1.7300000000000004</c:v>
                </c:pt>
                <c:pt idx="1606">
                  <c:v>1.7699999999999996</c:v>
                </c:pt>
                <c:pt idx="1607">
                  <c:v>1.67</c:v>
                </c:pt>
                <c:pt idx="1608">
                  <c:v>1.5299999999999994</c:v>
                </c:pt>
                <c:pt idx="1609">
                  <c:v>1.5300000000000011</c:v>
                </c:pt>
                <c:pt idx="1610">
                  <c:v>1.6199999999999992</c:v>
                </c:pt>
                <c:pt idx="1611">
                  <c:v>1.6100000000000012</c:v>
                </c:pt>
                <c:pt idx="1612">
                  <c:v>1.58</c:v>
                </c:pt>
                <c:pt idx="1613">
                  <c:v>1.6500000000000004</c:v>
                </c:pt>
                <c:pt idx="1614">
                  <c:v>1.5899999999999999</c:v>
                </c:pt>
                <c:pt idx="1615">
                  <c:v>1.6099999999999994</c:v>
                </c:pt>
                <c:pt idx="1616">
                  <c:v>1.5499999999999989</c:v>
                </c:pt>
                <c:pt idx="1617">
                  <c:v>1.4900000000000002</c:v>
                </c:pt>
                <c:pt idx="1618">
                  <c:v>1.5499999999999989</c:v>
                </c:pt>
                <c:pt idx="1619">
                  <c:v>1.6199999999999992</c:v>
                </c:pt>
                <c:pt idx="1620">
                  <c:v>1.4699999999999989</c:v>
                </c:pt>
                <c:pt idx="1621">
                  <c:v>1.4800000000000004</c:v>
                </c:pt>
                <c:pt idx="1622">
                  <c:v>1.5300000000000011</c:v>
                </c:pt>
                <c:pt idx="1623">
                  <c:v>1.4800000000000004</c:v>
                </c:pt>
                <c:pt idx="1624">
                  <c:v>1.4899999999999984</c:v>
                </c:pt>
                <c:pt idx="1625">
                  <c:v>1.5600000000000005</c:v>
                </c:pt>
                <c:pt idx="1626">
                  <c:v>1.5600000000000005</c:v>
                </c:pt>
                <c:pt idx="1627">
                  <c:v>1.6099999999999994</c:v>
                </c:pt>
                <c:pt idx="1628">
                  <c:v>1.5500000000000007</c:v>
                </c:pt>
                <c:pt idx="1629">
                  <c:v>1.4100000000000001</c:v>
                </c:pt>
                <c:pt idx="1630">
                  <c:v>1.6399999999999988</c:v>
                </c:pt>
                <c:pt idx="1631">
                  <c:v>1.4899999999999984</c:v>
                </c:pt>
                <c:pt idx="1632">
                  <c:v>1.4800000000000004</c:v>
                </c:pt>
                <c:pt idx="1633">
                  <c:v>1.4800000000000004</c:v>
                </c:pt>
                <c:pt idx="1634">
                  <c:v>1.5199999999999996</c:v>
                </c:pt>
                <c:pt idx="1635">
                  <c:v>1.6600000000000001</c:v>
                </c:pt>
                <c:pt idx="1636">
                  <c:v>1.67</c:v>
                </c:pt>
                <c:pt idx="1637">
                  <c:v>1.629999999999999</c:v>
                </c:pt>
                <c:pt idx="1638">
                  <c:v>1.5899999999999999</c:v>
                </c:pt>
                <c:pt idx="1639">
                  <c:v>1.5500000000000007</c:v>
                </c:pt>
                <c:pt idx="1640">
                  <c:v>1.5499999999999989</c:v>
                </c:pt>
                <c:pt idx="1641">
                  <c:v>1.6500000000000004</c:v>
                </c:pt>
                <c:pt idx="1642">
                  <c:v>1.5299999999999994</c:v>
                </c:pt>
                <c:pt idx="1643">
                  <c:v>1.6199999999999992</c:v>
                </c:pt>
                <c:pt idx="1644">
                  <c:v>1.5199999999999996</c:v>
                </c:pt>
                <c:pt idx="1645">
                  <c:v>1.4800000000000004</c:v>
                </c:pt>
                <c:pt idx="1646">
                  <c:v>1.4600000000000009</c:v>
                </c:pt>
                <c:pt idx="1647">
                  <c:v>1.58</c:v>
                </c:pt>
                <c:pt idx="1648">
                  <c:v>1.5199999999999996</c:v>
                </c:pt>
                <c:pt idx="1649">
                  <c:v>1.4900000000000002</c:v>
                </c:pt>
                <c:pt idx="1650">
                  <c:v>1.4700000000000006</c:v>
                </c:pt>
                <c:pt idx="1651">
                  <c:v>1.5099999999999998</c:v>
                </c:pt>
                <c:pt idx="1652">
                  <c:v>1.5500000000000007</c:v>
                </c:pt>
                <c:pt idx="1653">
                  <c:v>1.5399999999999991</c:v>
                </c:pt>
                <c:pt idx="1654">
                  <c:v>1.7299999999999986</c:v>
                </c:pt>
                <c:pt idx="1655">
                  <c:v>1.83</c:v>
                </c:pt>
                <c:pt idx="1656">
                  <c:v>1.8399999999999999</c:v>
                </c:pt>
                <c:pt idx="1657">
                  <c:v>1.75</c:v>
                </c:pt>
                <c:pt idx="1658">
                  <c:v>1.6600000000000001</c:v>
                </c:pt>
                <c:pt idx="1659">
                  <c:v>1.7900000000000009</c:v>
                </c:pt>
                <c:pt idx="1660">
                  <c:v>1.6400000000000006</c:v>
                </c:pt>
                <c:pt idx="1661">
                  <c:v>1.6300000000000008</c:v>
                </c:pt>
                <c:pt idx="1662">
                  <c:v>1.5099999999999998</c:v>
                </c:pt>
                <c:pt idx="1663">
                  <c:v>1.3900000000000006</c:v>
                </c:pt>
                <c:pt idx="1664">
                  <c:v>1.5300000000000011</c:v>
                </c:pt>
                <c:pt idx="1665">
                  <c:v>1.5900000000000016</c:v>
                </c:pt>
                <c:pt idx="1666">
                  <c:v>1.5600000000000005</c:v>
                </c:pt>
                <c:pt idx="1667">
                  <c:v>1.8199999999999985</c:v>
                </c:pt>
                <c:pt idx="1668">
                  <c:v>1.7699999999999996</c:v>
                </c:pt>
                <c:pt idx="1669">
                  <c:v>1.7400000000000002</c:v>
                </c:pt>
                <c:pt idx="1670">
                  <c:v>1.83</c:v>
                </c:pt>
                <c:pt idx="1671">
                  <c:v>1.870000000000001</c:v>
                </c:pt>
                <c:pt idx="1672">
                  <c:v>1.92</c:v>
                </c:pt>
                <c:pt idx="1673">
                  <c:v>1.8900000000000006</c:v>
                </c:pt>
                <c:pt idx="1674">
                  <c:v>1.8499999999999996</c:v>
                </c:pt>
                <c:pt idx="1675">
                  <c:v>1.8100000000000005</c:v>
                </c:pt>
                <c:pt idx="1676">
                  <c:v>1.7400000000000002</c:v>
                </c:pt>
                <c:pt idx="1677">
                  <c:v>1.92</c:v>
                </c:pt>
                <c:pt idx="1678">
                  <c:v>1.7099999999999991</c:v>
                </c:pt>
                <c:pt idx="1679">
                  <c:v>1.6899999999999995</c:v>
                </c:pt>
                <c:pt idx="1680">
                  <c:v>1.6199999999999992</c:v>
                </c:pt>
                <c:pt idx="1681">
                  <c:v>1.6799999999999997</c:v>
                </c:pt>
                <c:pt idx="1682">
                  <c:v>1.5</c:v>
                </c:pt>
                <c:pt idx="1683">
                  <c:v>1.5199999999999996</c:v>
                </c:pt>
                <c:pt idx="1684">
                  <c:v>1.5899999999999999</c:v>
                </c:pt>
                <c:pt idx="1685">
                  <c:v>1.67</c:v>
                </c:pt>
                <c:pt idx="1686">
                  <c:v>1.6899999999999995</c:v>
                </c:pt>
                <c:pt idx="1687">
                  <c:v>1.7100000000000009</c:v>
                </c:pt>
                <c:pt idx="1688">
                  <c:v>1.5999999999999996</c:v>
                </c:pt>
                <c:pt idx="1689">
                  <c:v>1.5599999999999987</c:v>
                </c:pt>
                <c:pt idx="1690">
                  <c:v>1.4299999999999997</c:v>
                </c:pt>
                <c:pt idx="1691">
                  <c:v>1.3900000000000006</c:v>
                </c:pt>
                <c:pt idx="1692">
                  <c:v>1.4100000000000001</c:v>
                </c:pt>
                <c:pt idx="1693">
                  <c:v>2.08</c:v>
                </c:pt>
                <c:pt idx="1694">
                  <c:v>1.33</c:v>
                </c:pt>
                <c:pt idx="1695">
                  <c:v>1.2999999999999989</c:v>
                </c:pt>
                <c:pt idx="1696">
                  <c:v>1.4599999999999991</c:v>
                </c:pt>
                <c:pt idx="1697">
                  <c:v>1.58</c:v>
                </c:pt>
                <c:pt idx="1698">
                  <c:v>1.5400000000000009</c:v>
                </c:pt>
                <c:pt idx="1699">
                  <c:v>1.4800000000000004</c:v>
                </c:pt>
                <c:pt idx="1700">
                  <c:v>1.2999999999999989</c:v>
                </c:pt>
                <c:pt idx="1701">
                  <c:v>1.4100000000000001</c:v>
                </c:pt>
                <c:pt idx="1702">
                  <c:v>1.3800000000000008</c:v>
                </c:pt>
                <c:pt idx="1703">
                  <c:v>1.33</c:v>
                </c:pt>
                <c:pt idx="1704">
                  <c:v>1.3200000000000003</c:v>
                </c:pt>
                <c:pt idx="1705">
                  <c:v>1.4000000000000004</c:v>
                </c:pt>
                <c:pt idx="1706">
                  <c:v>1.4100000000000001</c:v>
                </c:pt>
                <c:pt idx="1707">
                  <c:v>1.4700000000000006</c:v>
                </c:pt>
                <c:pt idx="1708">
                  <c:v>1.4299999999999997</c:v>
                </c:pt>
                <c:pt idx="1709">
                  <c:v>1.5600000000000005</c:v>
                </c:pt>
                <c:pt idx="1710">
                  <c:v>1.3200000000000003</c:v>
                </c:pt>
                <c:pt idx="1711">
                  <c:v>1.370000000000001</c:v>
                </c:pt>
                <c:pt idx="1712">
                  <c:v>1.3199999999999985</c:v>
                </c:pt>
                <c:pt idx="1713">
                  <c:v>1.2599999999999998</c:v>
                </c:pt>
                <c:pt idx="1714">
                  <c:v>1.33</c:v>
                </c:pt>
                <c:pt idx="1715">
                  <c:v>1.3399999999999999</c:v>
                </c:pt>
                <c:pt idx="1716">
                  <c:v>1.3499999999999996</c:v>
                </c:pt>
                <c:pt idx="1717">
                  <c:v>1.3900000000000006</c:v>
                </c:pt>
                <c:pt idx="1718">
                  <c:v>1.4700000000000006</c:v>
                </c:pt>
                <c:pt idx="1719">
                  <c:v>1.5099999999999998</c:v>
                </c:pt>
                <c:pt idx="1720">
                  <c:v>1.5199999999999996</c:v>
                </c:pt>
                <c:pt idx="1721">
                  <c:v>1.67</c:v>
                </c:pt>
                <c:pt idx="1722">
                  <c:v>1.5399999999999991</c:v>
                </c:pt>
                <c:pt idx="1723">
                  <c:v>1.6399999999999988</c:v>
                </c:pt>
                <c:pt idx="1724">
                  <c:v>1.5999999999999996</c:v>
                </c:pt>
                <c:pt idx="1725">
                  <c:v>1.6600000000000001</c:v>
                </c:pt>
                <c:pt idx="1726">
                  <c:v>1.6199999999999992</c:v>
                </c:pt>
                <c:pt idx="1727">
                  <c:v>1.5899999999999999</c:v>
                </c:pt>
                <c:pt idx="1728">
                  <c:v>1.5899999999999999</c:v>
                </c:pt>
                <c:pt idx="1729">
                  <c:v>1.6500000000000004</c:v>
                </c:pt>
                <c:pt idx="1730">
                  <c:v>1.6399999999999988</c:v>
                </c:pt>
                <c:pt idx="1731">
                  <c:v>1.629999999999999</c:v>
                </c:pt>
                <c:pt idx="1732">
                  <c:v>1.67</c:v>
                </c:pt>
                <c:pt idx="1733">
                  <c:v>1.6900000000000013</c:v>
                </c:pt>
                <c:pt idx="1734">
                  <c:v>1.629999999999999</c:v>
                </c:pt>
                <c:pt idx="1735">
                  <c:v>1.6399999999999988</c:v>
                </c:pt>
                <c:pt idx="1736">
                  <c:v>1.5</c:v>
                </c:pt>
                <c:pt idx="1737">
                  <c:v>1.5300000000000011</c:v>
                </c:pt>
                <c:pt idx="1738">
                  <c:v>1.5300000000000011</c:v>
                </c:pt>
                <c:pt idx="1739">
                  <c:v>1.5199999999999996</c:v>
                </c:pt>
                <c:pt idx="1740">
                  <c:v>1.6999999999999993</c:v>
                </c:pt>
                <c:pt idx="1741">
                  <c:v>1.7899999999999991</c:v>
                </c:pt>
                <c:pt idx="1742">
                  <c:v>1.7699999999999996</c:v>
                </c:pt>
                <c:pt idx="1743">
                  <c:v>1.9000000000000004</c:v>
                </c:pt>
                <c:pt idx="1744">
                  <c:v>1.8100000000000005</c:v>
                </c:pt>
                <c:pt idx="1745">
                  <c:v>1.7200000000000006</c:v>
                </c:pt>
                <c:pt idx="1746">
                  <c:v>1.7300000000000004</c:v>
                </c:pt>
                <c:pt idx="1747">
                  <c:v>1.8499999999999996</c:v>
                </c:pt>
                <c:pt idx="1748">
                  <c:v>1.75</c:v>
                </c:pt>
                <c:pt idx="1749">
                  <c:v>1.7300000000000004</c:v>
                </c:pt>
                <c:pt idx="1750">
                  <c:v>1.870000000000001</c:v>
                </c:pt>
                <c:pt idx="1751">
                  <c:v>1.8499999999999996</c:v>
                </c:pt>
                <c:pt idx="1752">
                  <c:v>1.75</c:v>
                </c:pt>
                <c:pt idx="1753">
                  <c:v>1.6600000000000001</c:v>
                </c:pt>
                <c:pt idx="1754">
                  <c:v>1.7100000000000009</c:v>
                </c:pt>
                <c:pt idx="1755">
                  <c:v>1.7400000000000002</c:v>
                </c:pt>
                <c:pt idx="1756">
                  <c:v>1.7299999999999986</c:v>
                </c:pt>
                <c:pt idx="1757">
                  <c:v>1.7700000000000014</c:v>
                </c:pt>
                <c:pt idx="1758">
                  <c:v>1.83</c:v>
                </c:pt>
                <c:pt idx="1759">
                  <c:v>1.75</c:v>
                </c:pt>
                <c:pt idx="1760">
                  <c:v>1.75</c:v>
                </c:pt>
                <c:pt idx="1761">
                  <c:v>1.7099999999999991</c:v>
                </c:pt>
                <c:pt idx="1762">
                  <c:v>1.67</c:v>
                </c:pt>
                <c:pt idx="1763">
                  <c:v>1.6899999999999995</c:v>
                </c:pt>
                <c:pt idx="1764">
                  <c:v>1.7200000000000006</c:v>
                </c:pt>
                <c:pt idx="1765">
                  <c:v>1.7300000000000004</c:v>
                </c:pt>
                <c:pt idx="1766">
                  <c:v>1.7400000000000002</c:v>
                </c:pt>
                <c:pt idx="1767">
                  <c:v>1.6999999999999993</c:v>
                </c:pt>
                <c:pt idx="1768">
                  <c:v>1.6500000000000004</c:v>
                </c:pt>
                <c:pt idx="1769">
                  <c:v>1.58</c:v>
                </c:pt>
                <c:pt idx="1770">
                  <c:v>1.58</c:v>
                </c:pt>
                <c:pt idx="1771">
                  <c:v>1.5700000000000003</c:v>
                </c:pt>
                <c:pt idx="1772">
                  <c:v>1.5600000000000005</c:v>
                </c:pt>
                <c:pt idx="1773">
                  <c:v>1.6300000000000008</c:v>
                </c:pt>
                <c:pt idx="1774">
                  <c:v>1.6399999999999988</c:v>
                </c:pt>
                <c:pt idx="1775">
                  <c:v>1.5099999999999998</c:v>
                </c:pt>
                <c:pt idx="1776">
                  <c:v>1.5299999999999994</c:v>
                </c:pt>
                <c:pt idx="1777">
                  <c:v>1.5</c:v>
                </c:pt>
                <c:pt idx="1778">
                  <c:v>1.5500000000000007</c:v>
                </c:pt>
                <c:pt idx="1779">
                  <c:v>1.5400000000000009</c:v>
                </c:pt>
                <c:pt idx="1780">
                  <c:v>1.58</c:v>
                </c:pt>
                <c:pt idx="1781">
                  <c:v>1.6000000000000014</c:v>
                </c:pt>
                <c:pt idx="1782">
                  <c:v>1.6400000000000006</c:v>
                </c:pt>
                <c:pt idx="1783">
                  <c:v>1.6800000000000015</c:v>
                </c:pt>
                <c:pt idx="1784">
                  <c:v>1.6600000000000001</c:v>
                </c:pt>
                <c:pt idx="1785">
                  <c:v>1.5899999999999999</c:v>
                </c:pt>
                <c:pt idx="1786">
                  <c:v>1.5999999999999996</c:v>
                </c:pt>
                <c:pt idx="1787">
                  <c:v>1.5899999999999999</c:v>
                </c:pt>
                <c:pt idx="1788">
                  <c:v>1.6000000000000014</c:v>
                </c:pt>
                <c:pt idx="1789">
                  <c:v>1.5699999999999985</c:v>
                </c:pt>
                <c:pt idx="1790">
                  <c:v>1.5099999999999998</c:v>
                </c:pt>
                <c:pt idx="1791">
                  <c:v>1.5099999999999998</c:v>
                </c:pt>
                <c:pt idx="1792">
                  <c:v>1.5500000000000007</c:v>
                </c:pt>
                <c:pt idx="1793">
                  <c:v>1.5700000000000003</c:v>
                </c:pt>
                <c:pt idx="1794">
                  <c:v>1.5500000000000007</c:v>
                </c:pt>
                <c:pt idx="1795">
                  <c:v>1.5299999999999994</c:v>
                </c:pt>
                <c:pt idx="1796">
                  <c:v>1.5399999999999991</c:v>
                </c:pt>
                <c:pt idx="1797">
                  <c:v>1.4700000000000006</c:v>
                </c:pt>
                <c:pt idx="1798">
                  <c:v>1.4900000000000002</c:v>
                </c:pt>
                <c:pt idx="1799">
                  <c:v>1.42</c:v>
                </c:pt>
                <c:pt idx="1800">
                  <c:v>1.5200000000000014</c:v>
                </c:pt>
                <c:pt idx="1801">
                  <c:v>1.5099999999999998</c:v>
                </c:pt>
                <c:pt idx="1802">
                  <c:v>1.4100000000000001</c:v>
                </c:pt>
                <c:pt idx="1803">
                  <c:v>1.3600000000000012</c:v>
                </c:pt>
                <c:pt idx="1804">
                  <c:v>1.3199999999999985</c:v>
                </c:pt>
                <c:pt idx="1805">
                  <c:v>1.3100000000000005</c:v>
                </c:pt>
                <c:pt idx="1806">
                  <c:v>1.3499999999999996</c:v>
                </c:pt>
                <c:pt idx="1807">
                  <c:v>1.3500000000000014</c:v>
                </c:pt>
                <c:pt idx="1808">
                  <c:v>1.3499999999999996</c:v>
                </c:pt>
                <c:pt idx="1809">
                  <c:v>1.3100000000000005</c:v>
                </c:pt>
                <c:pt idx="1810">
                  <c:v>1.3399999999999999</c:v>
                </c:pt>
                <c:pt idx="1811">
                  <c:v>1.3600000000000012</c:v>
                </c:pt>
                <c:pt idx="1812">
                  <c:v>1.4299999999999997</c:v>
                </c:pt>
                <c:pt idx="1813">
                  <c:v>1.4100000000000001</c:v>
                </c:pt>
                <c:pt idx="1814">
                  <c:v>1.4099999999999993</c:v>
                </c:pt>
                <c:pt idx="1815">
                  <c:v>1.3600000000000003</c:v>
                </c:pt>
                <c:pt idx="1816">
                  <c:v>1.2600000000000007</c:v>
                </c:pt>
                <c:pt idx="1817">
                  <c:v>1.3400000000000007</c:v>
                </c:pt>
                <c:pt idx="1818">
                  <c:v>1.3299999999999992</c:v>
                </c:pt>
                <c:pt idx="1819">
                  <c:v>1.419999999999999</c:v>
                </c:pt>
                <c:pt idx="1820">
                  <c:v>1.3900000000000006</c:v>
                </c:pt>
                <c:pt idx="1821">
                  <c:v>1.2499999999999991</c:v>
                </c:pt>
                <c:pt idx="1822">
                  <c:v>1.3199999999999994</c:v>
                </c:pt>
                <c:pt idx="1823">
                  <c:v>1.4300000000000006</c:v>
                </c:pt>
                <c:pt idx="1824">
                  <c:v>1.4000000000000004</c:v>
                </c:pt>
                <c:pt idx="1825">
                  <c:v>1.4000000000000004</c:v>
                </c:pt>
                <c:pt idx="1826">
                  <c:v>1.3599999999999994</c:v>
                </c:pt>
                <c:pt idx="1827">
                  <c:v>1.3199999999999994</c:v>
                </c:pt>
                <c:pt idx="1828">
                  <c:v>1.2700000000000005</c:v>
                </c:pt>
                <c:pt idx="1829">
                  <c:v>1.3499999999999996</c:v>
                </c:pt>
                <c:pt idx="1830">
                  <c:v>1.2999999999999989</c:v>
                </c:pt>
                <c:pt idx="1831">
                  <c:v>1.2400000000000002</c:v>
                </c:pt>
                <c:pt idx="1832">
                  <c:v>1.2299999999999995</c:v>
                </c:pt>
                <c:pt idx="1833">
                  <c:v>1.2199999999999998</c:v>
                </c:pt>
                <c:pt idx="1834">
                  <c:v>1.17</c:v>
                </c:pt>
                <c:pt idx="1835">
                  <c:v>1.1500000000000004</c:v>
                </c:pt>
                <c:pt idx="1836">
                  <c:v>1.120000000000001</c:v>
                </c:pt>
                <c:pt idx="1837">
                  <c:v>1.0799999999999992</c:v>
                </c:pt>
                <c:pt idx="1838">
                  <c:v>1.1099999999999994</c:v>
                </c:pt>
                <c:pt idx="1839">
                  <c:v>1.1499999999999995</c:v>
                </c:pt>
                <c:pt idx="1840">
                  <c:v>1.1700000000000008</c:v>
                </c:pt>
                <c:pt idx="1841">
                  <c:v>1.1200000000000001</c:v>
                </c:pt>
                <c:pt idx="1842">
                  <c:v>1.1000000000000005</c:v>
                </c:pt>
                <c:pt idx="1843">
                  <c:v>1.080000000000001</c:v>
                </c:pt>
                <c:pt idx="1844">
                  <c:v>1.1100000000000003</c:v>
                </c:pt>
                <c:pt idx="1845">
                  <c:v>1.1400000000000006</c:v>
                </c:pt>
                <c:pt idx="1846">
                  <c:v>1.0200000000000005</c:v>
                </c:pt>
                <c:pt idx="1847">
                  <c:v>0.96000000000000085</c:v>
                </c:pt>
                <c:pt idx="1848">
                  <c:v>0.88000000000000078</c:v>
                </c:pt>
                <c:pt idx="1849">
                  <c:v>0.84999999999999964</c:v>
                </c:pt>
                <c:pt idx="1850">
                  <c:v>0.86999999999999922</c:v>
                </c:pt>
                <c:pt idx="1851">
                  <c:v>0.87999999999999901</c:v>
                </c:pt>
                <c:pt idx="1852">
                  <c:v>1.0300000000000002</c:v>
                </c:pt>
                <c:pt idx="1853">
                  <c:v>1.0100000000000007</c:v>
                </c:pt>
                <c:pt idx="1854">
                  <c:v>1</c:v>
                </c:pt>
                <c:pt idx="1855">
                  <c:v>0.97999999999999954</c:v>
                </c:pt>
                <c:pt idx="1856">
                  <c:v>0.9399999999999995</c:v>
                </c:pt>
                <c:pt idx="1857">
                  <c:v>0.97999999999999954</c:v>
                </c:pt>
                <c:pt idx="1858">
                  <c:v>0.9399999999999995</c:v>
                </c:pt>
                <c:pt idx="1859">
                  <c:v>0.90000000000000036</c:v>
                </c:pt>
                <c:pt idx="1860">
                  <c:v>0.87999999999999901</c:v>
                </c:pt>
                <c:pt idx="1861">
                  <c:v>0.84000000000000075</c:v>
                </c:pt>
                <c:pt idx="1862">
                  <c:v>0.8100000000000005</c:v>
                </c:pt>
                <c:pt idx="1863">
                  <c:v>0.76999999999999957</c:v>
                </c:pt>
                <c:pt idx="1864">
                  <c:v>0.80000000000000071</c:v>
                </c:pt>
                <c:pt idx="1865">
                  <c:v>0.77999999999999936</c:v>
                </c:pt>
                <c:pt idx="1866">
                  <c:v>0.84999999999999964</c:v>
                </c:pt>
                <c:pt idx="1867">
                  <c:v>0.89000000000000057</c:v>
                </c:pt>
                <c:pt idx="1868">
                  <c:v>0.89999999999999947</c:v>
                </c:pt>
                <c:pt idx="1869">
                  <c:v>0.90000000000000036</c:v>
                </c:pt>
                <c:pt idx="1870">
                  <c:v>0.88999999999999968</c:v>
                </c:pt>
                <c:pt idx="1871">
                  <c:v>0.86000000000000032</c:v>
                </c:pt>
                <c:pt idx="1872">
                  <c:v>0.87999999999999989</c:v>
                </c:pt>
                <c:pt idx="1873">
                  <c:v>0.92999999999999972</c:v>
                </c:pt>
                <c:pt idx="1874">
                  <c:v>0.79000000000000092</c:v>
                </c:pt>
                <c:pt idx="1875">
                  <c:v>0.75999999999999979</c:v>
                </c:pt>
                <c:pt idx="1876">
                  <c:v>0.77999999999999936</c:v>
                </c:pt>
                <c:pt idx="1877">
                  <c:v>0.87000000000000099</c:v>
                </c:pt>
                <c:pt idx="1878">
                  <c:v>0.84999999999999876</c:v>
                </c:pt>
                <c:pt idx="1879">
                  <c:v>0.86000000000000032</c:v>
                </c:pt>
                <c:pt idx="1880">
                  <c:v>0.87999999999999989</c:v>
                </c:pt>
                <c:pt idx="1881">
                  <c:v>0.79</c:v>
                </c:pt>
                <c:pt idx="1882">
                  <c:v>0.86000000000000032</c:v>
                </c:pt>
                <c:pt idx="1883">
                  <c:v>0.95000000000000018</c:v>
                </c:pt>
                <c:pt idx="1884">
                  <c:v>0.96999999999999975</c:v>
                </c:pt>
                <c:pt idx="1885">
                  <c:v>0.92000000000000082</c:v>
                </c:pt>
                <c:pt idx="1886">
                  <c:v>0.88999999999999968</c:v>
                </c:pt>
                <c:pt idx="1887">
                  <c:v>0.88999999999999968</c:v>
                </c:pt>
                <c:pt idx="1888">
                  <c:v>0.89999999999999947</c:v>
                </c:pt>
                <c:pt idx="1889">
                  <c:v>0.86000000000000121</c:v>
                </c:pt>
                <c:pt idx="1890">
                  <c:v>0.86000000000000032</c:v>
                </c:pt>
                <c:pt idx="1891">
                  <c:v>0.86000000000000121</c:v>
                </c:pt>
                <c:pt idx="1892">
                  <c:v>1.0500000000000007</c:v>
                </c:pt>
                <c:pt idx="1893">
                  <c:v>0.89000000000000057</c:v>
                </c:pt>
                <c:pt idx="1894">
                  <c:v>0.91000000000000014</c:v>
                </c:pt>
                <c:pt idx="1895">
                  <c:v>0.84999999999999964</c:v>
                </c:pt>
                <c:pt idx="1896">
                  <c:v>0.84999999999999964</c:v>
                </c:pt>
                <c:pt idx="1897">
                  <c:v>0.84999999999999964</c:v>
                </c:pt>
                <c:pt idx="1898">
                  <c:v>0.84999999999999964</c:v>
                </c:pt>
                <c:pt idx="1899">
                  <c:v>0.82000000000000028</c:v>
                </c:pt>
                <c:pt idx="1900">
                  <c:v>0.77000000000000046</c:v>
                </c:pt>
                <c:pt idx="1901">
                  <c:v>0.78000000000000114</c:v>
                </c:pt>
                <c:pt idx="1902">
                  <c:v>0.88999999999999968</c:v>
                </c:pt>
                <c:pt idx="1903">
                  <c:v>0.92999999999999972</c:v>
                </c:pt>
                <c:pt idx="1904">
                  <c:v>0.88999999999999879</c:v>
                </c:pt>
                <c:pt idx="1905">
                  <c:v>0.90999999999999925</c:v>
                </c:pt>
                <c:pt idx="1906">
                  <c:v>0.96999999999999975</c:v>
                </c:pt>
                <c:pt idx="1907">
                  <c:v>0.86000000000000121</c:v>
                </c:pt>
                <c:pt idx="1908">
                  <c:v>0.87000000000000099</c:v>
                </c:pt>
                <c:pt idx="1909">
                  <c:v>0.95000000000000107</c:v>
                </c:pt>
                <c:pt idx="1910">
                  <c:v>0.8199999999999994</c:v>
                </c:pt>
                <c:pt idx="1911">
                  <c:v>0.80999999999999961</c:v>
                </c:pt>
                <c:pt idx="1912">
                  <c:v>0.91999999999999904</c:v>
                </c:pt>
                <c:pt idx="1913">
                  <c:v>0.87000000000000011</c:v>
                </c:pt>
                <c:pt idx="1914">
                  <c:v>0.85000000000000053</c:v>
                </c:pt>
                <c:pt idx="1915">
                  <c:v>0.79999999999999982</c:v>
                </c:pt>
                <c:pt idx="1916">
                  <c:v>0.8199999999999994</c:v>
                </c:pt>
                <c:pt idx="1917">
                  <c:v>0.8199999999999994</c:v>
                </c:pt>
                <c:pt idx="1918">
                  <c:v>0.80999999999999961</c:v>
                </c:pt>
                <c:pt idx="1919">
                  <c:v>0.86000000000000032</c:v>
                </c:pt>
                <c:pt idx="1920">
                  <c:v>0.73000000000000043</c:v>
                </c:pt>
                <c:pt idx="1921">
                  <c:v>0.78999999999999915</c:v>
                </c:pt>
                <c:pt idx="1922">
                  <c:v>0.73000000000000043</c:v>
                </c:pt>
                <c:pt idx="1923">
                  <c:v>0.74000000000000021</c:v>
                </c:pt>
                <c:pt idx="1924">
                  <c:v>0.77999999999999936</c:v>
                </c:pt>
                <c:pt idx="1925">
                  <c:v>0.78000000000000114</c:v>
                </c:pt>
                <c:pt idx="1926">
                  <c:v>0.70999999999999908</c:v>
                </c:pt>
                <c:pt idx="1927">
                  <c:v>0.66999999999999904</c:v>
                </c:pt>
                <c:pt idx="1928">
                  <c:v>0.62000000000000011</c:v>
                </c:pt>
                <c:pt idx="1929">
                  <c:v>0.58000000000000096</c:v>
                </c:pt>
                <c:pt idx="1930">
                  <c:v>0.60000000000000053</c:v>
                </c:pt>
                <c:pt idx="1931">
                  <c:v>0.57000000000000028</c:v>
                </c:pt>
                <c:pt idx="1932">
                  <c:v>0.63999999999999968</c:v>
                </c:pt>
                <c:pt idx="1933">
                  <c:v>0.72000000000000064</c:v>
                </c:pt>
                <c:pt idx="1934">
                  <c:v>0.67999999999999972</c:v>
                </c:pt>
                <c:pt idx="1935">
                  <c:v>0.67000000000000082</c:v>
                </c:pt>
                <c:pt idx="1936">
                  <c:v>0.69000000000000128</c:v>
                </c:pt>
                <c:pt idx="1937">
                  <c:v>0.67999999999999972</c:v>
                </c:pt>
                <c:pt idx="1938">
                  <c:v>0.61000000000000032</c:v>
                </c:pt>
                <c:pt idx="1939">
                  <c:v>0.61000000000000032</c:v>
                </c:pt>
                <c:pt idx="1940">
                  <c:v>0.55999999999999961</c:v>
                </c:pt>
                <c:pt idx="1941">
                  <c:v>0.33000000000000007</c:v>
                </c:pt>
                <c:pt idx="1942">
                  <c:v>0.55999999999999961</c:v>
                </c:pt>
                <c:pt idx="1943">
                  <c:v>0.5</c:v>
                </c:pt>
                <c:pt idx="1944">
                  <c:v>0.42999999999999972</c:v>
                </c:pt>
                <c:pt idx="1945">
                  <c:v>0.41999999999999993</c:v>
                </c:pt>
                <c:pt idx="1946">
                  <c:v>0.5</c:v>
                </c:pt>
                <c:pt idx="1947">
                  <c:v>0.41999999999999993</c:v>
                </c:pt>
                <c:pt idx="1948">
                  <c:v>0.63000000000000078</c:v>
                </c:pt>
                <c:pt idx="1949">
                  <c:v>0.47000000000000064</c:v>
                </c:pt>
                <c:pt idx="1950">
                  <c:v>0.40999999999999925</c:v>
                </c:pt>
                <c:pt idx="1951">
                  <c:v>0.39999999999999947</c:v>
                </c:pt>
                <c:pt idx="1952">
                  <c:v>0.38999999999999968</c:v>
                </c:pt>
                <c:pt idx="1953">
                  <c:v>0.39000000000000057</c:v>
                </c:pt>
                <c:pt idx="1954">
                  <c:v>0.42999999999999883</c:v>
                </c:pt>
                <c:pt idx="1955">
                  <c:v>0.41999999999999904</c:v>
                </c:pt>
                <c:pt idx="1956">
                  <c:v>0.48000000000000043</c:v>
                </c:pt>
                <c:pt idx="1957">
                  <c:v>0.51000000000000068</c:v>
                </c:pt>
                <c:pt idx="1958">
                  <c:v>0.47999999999999954</c:v>
                </c:pt>
                <c:pt idx="1959">
                  <c:v>0.45999999999999996</c:v>
                </c:pt>
                <c:pt idx="1960">
                  <c:v>0.47999999999999954</c:v>
                </c:pt>
                <c:pt idx="1961">
                  <c:v>0.50999999999999979</c:v>
                </c:pt>
                <c:pt idx="1962">
                  <c:v>0.59999999999999964</c:v>
                </c:pt>
                <c:pt idx="1963">
                  <c:v>0.52999999999999936</c:v>
                </c:pt>
                <c:pt idx="1964">
                  <c:v>0.53000000000000025</c:v>
                </c:pt>
                <c:pt idx="1965">
                  <c:v>0.54</c:v>
                </c:pt>
                <c:pt idx="1966">
                  <c:v>0.59000000000000075</c:v>
                </c:pt>
                <c:pt idx="1967">
                  <c:v>0.60000000000000053</c:v>
                </c:pt>
                <c:pt idx="1968">
                  <c:v>0.66000000000000103</c:v>
                </c:pt>
                <c:pt idx="1969">
                  <c:v>0.58999999999999897</c:v>
                </c:pt>
                <c:pt idx="1970">
                  <c:v>0.61000000000000032</c:v>
                </c:pt>
                <c:pt idx="1971">
                  <c:v>0.45000000000000018</c:v>
                </c:pt>
                <c:pt idx="1972">
                  <c:v>0.58000000000000007</c:v>
                </c:pt>
                <c:pt idx="1973">
                  <c:v>0.59999999999999964</c:v>
                </c:pt>
                <c:pt idx="1974">
                  <c:v>0.55000000000000071</c:v>
                </c:pt>
                <c:pt idx="1975">
                  <c:v>0.55000000000000071</c:v>
                </c:pt>
                <c:pt idx="1976">
                  <c:v>0.58999999999999986</c:v>
                </c:pt>
                <c:pt idx="1977">
                  <c:v>0.71</c:v>
                </c:pt>
                <c:pt idx="1978">
                  <c:v>0.71999999999999975</c:v>
                </c:pt>
                <c:pt idx="1979">
                  <c:v>0.72999999999999954</c:v>
                </c:pt>
                <c:pt idx="1980">
                  <c:v>0.75999999999999979</c:v>
                </c:pt>
                <c:pt idx="1981">
                  <c:v>0.77999999999999936</c:v>
                </c:pt>
                <c:pt idx="1982">
                  <c:v>0.78999999999999915</c:v>
                </c:pt>
                <c:pt idx="1983">
                  <c:v>0.75999999999999979</c:v>
                </c:pt>
                <c:pt idx="1984">
                  <c:v>0.75999999999999979</c:v>
                </c:pt>
                <c:pt idx="1985">
                  <c:v>0.73000000000000043</c:v>
                </c:pt>
                <c:pt idx="1986">
                  <c:v>0.71999999999999886</c:v>
                </c:pt>
                <c:pt idx="1987">
                  <c:v>0.66000000000000103</c:v>
                </c:pt>
                <c:pt idx="1988">
                  <c:v>0.67999999999999972</c:v>
                </c:pt>
                <c:pt idx="1989">
                  <c:v>0.71999999999999886</c:v>
                </c:pt>
                <c:pt idx="1990">
                  <c:v>0.71</c:v>
                </c:pt>
                <c:pt idx="1991">
                  <c:v>0.79999999999999982</c:v>
                </c:pt>
                <c:pt idx="1992">
                  <c:v>0.76999999999999957</c:v>
                </c:pt>
                <c:pt idx="1993">
                  <c:v>0.71</c:v>
                </c:pt>
                <c:pt idx="1994">
                  <c:v>0.71999999999999975</c:v>
                </c:pt>
                <c:pt idx="1995">
                  <c:v>0.75</c:v>
                </c:pt>
                <c:pt idx="1996">
                  <c:v>0.72000000000000064</c:v>
                </c:pt>
                <c:pt idx="1997">
                  <c:v>0.69000000000000039</c:v>
                </c:pt>
                <c:pt idx="1998">
                  <c:v>0.6899999999999995</c:v>
                </c:pt>
                <c:pt idx="1999">
                  <c:v>0.72000000000000064</c:v>
                </c:pt>
                <c:pt idx="2000">
                  <c:v>0.69000000000000039</c:v>
                </c:pt>
                <c:pt idx="2001">
                  <c:v>0.70000000000000018</c:v>
                </c:pt>
                <c:pt idx="2002">
                  <c:v>0.74000000000000021</c:v>
                </c:pt>
                <c:pt idx="2003">
                  <c:v>0.71</c:v>
                </c:pt>
                <c:pt idx="2004">
                  <c:v>0.70000000000000018</c:v>
                </c:pt>
                <c:pt idx="2005">
                  <c:v>0.6899999999999995</c:v>
                </c:pt>
                <c:pt idx="2006">
                  <c:v>0.70000000000000018</c:v>
                </c:pt>
                <c:pt idx="2007">
                  <c:v>0.67999999999999972</c:v>
                </c:pt>
                <c:pt idx="2008">
                  <c:v>0.66000000000000014</c:v>
                </c:pt>
                <c:pt idx="2009">
                  <c:v>0.64999999999999947</c:v>
                </c:pt>
                <c:pt idx="2010">
                  <c:v>0.70000000000000018</c:v>
                </c:pt>
                <c:pt idx="2011">
                  <c:v>0.63999999999999968</c:v>
                </c:pt>
                <c:pt idx="2012">
                  <c:v>0.66000000000000014</c:v>
                </c:pt>
                <c:pt idx="2013">
                  <c:v>0.63000000000000078</c:v>
                </c:pt>
                <c:pt idx="2014">
                  <c:v>0.62000000000000011</c:v>
                </c:pt>
                <c:pt idx="2015">
                  <c:v>0.59999999999999964</c:v>
                </c:pt>
                <c:pt idx="2016">
                  <c:v>0.58999999999999986</c:v>
                </c:pt>
                <c:pt idx="2017">
                  <c:v>0.5699999999999994</c:v>
                </c:pt>
                <c:pt idx="2018">
                  <c:v>0.54999999999999982</c:v>
                </c:pt>
                <c:pt idx="2019">
                  <c:v>0.58999999999999986</c:v>
                </c:pt>
                <c:pt idx="2020">
                  <c:v>0.54999999999999982</c:v>
                </c:pt>
                <c:pt idx="2021">
                  <c:v>0.54</c:v>
                </c:pt>
                <c:pt idx="2022">
                  <c:v>0.57000000000000028</c:v>
                </c:pt>
                <c:pt idx="2023">
                  <c:v>0.46999999999999975</c:v>
                </c:pt>
                <c:pt idx="2024">
                  <c:v>0.58000000000000007</c:v>
                </c:pt>
                <c:pt idx="2025">
                  <c:v>0.51999999999999957</c:v>
                </c:pt>
                <c:pt idx="2026">
                  <c:v>0.54999999999999982</c:v>
                </c:pt>
                <c:pt idx="2027">
                  <c:v>0.52000000000000046</c:v>
                </c:pt>
                <c:pt idx="2028">
                  <c:v>0.5</c:v>
                </c:pt>
                <c:pt idx="2029">
                  <c:v>0.46999999999999975</c:v>
                </c:pt>
                <c:pt idx="2030">
                  <c:v>0.49000000000000021</c:v>
                </c:pt>
                <c:pt idx="2031">
                  <c:v>0.49000000000000021</c:v>
                </c:pt>
                <c:pt idx="2032">
                  <c:v>0.41000000000000014</c:v>
                </c:pt>
                <c:pt idx="2033">
                  <c:v>0.37999999999999989</c:v>
                </c:pt>
                <c:pt idx="2034">
                  <c:v>0.59999999999999964</c:v>
                </c:pt>
                <c:pt idx="2035">
                  <c:v>0.38999999999999968</c:v>
                </c:pt>
                <c:pt idx="2036">
                  <c:v>0.36000000000000032</c:v>
                </c:pt>
                <c:pt idx="2037">
                  <c:v>0.30999999999999961</c:v>
                </c:pt>
                <c:pt idx="2038">
                  <c:v>0.36000000000000032</c:v>
                </c:pt>
                <c:pt idx="2039">
                  <c:v>0.41000000000000014</c:v>
                </c:pt>
                <c:pt idx="2040">
                  <c:v>0.4300000000000006</c:v>
                </c:pt>
                <c:pt idx="2041">
                  <c:v>0.41000000000000014</c:v>
                </c:pt>
                <c:pt idx="2042">
                  <c:v>0.41999999999999993</c:v>
                </c:pt>
                <c:pt idx="2043">
                  <c:v>0.40000000000000036</c:v>
                </c:pt>
                <c:pt idx="2044">
                  <c:v>0.36000000000000032</c:v>
                </c:pt>
                <c:pt idx="2045">
                  <c:v>0.36000000000000032</c:v>
                </c:pt>
                <c:pt idx="2046">
                  <c:v>0.34999999999999964</c:v>
                </c:pt>
                <c:pt idx="2047">
                  <c:v>0.36000000000000032</c:v>
                </c:pt>
                <c:pt idx="2048">
                  <c:v>0.3100000000000005</c:v>
                </c:pt>
                <c:pt idx="2049">
                  <c:v>0.33000000000000007</c:v>
                </c:pt>
                <c:pt idx="2050">
                  <c:v>0.3100000000000005</c:v>
                </c:pt>
                <c:pt idx="2051">
                  <c:v>0.29000000000000004</c:v>
                </c:pt>
                <c:pt idx="2052">
                  <c:v>0.32000000000000028</c:v>
                </c:pt>
                <c:pt idx="2053">
                  <c:v>0.11000000000000032</c:v>
                </c:pt>
                <c:pt idx="2054">
                  <c:v>9.9999999999999645E-2</c:v>
                </c:pt>
                <c:pt idx="2055">
                  <c:v>0.17999999999999972</c:v>
                </c:pt>
                <c:pt idx="2056">
                  <c:v>0.19000000000000039</c:v>
                </c:pt>
                <c:pt idx="2057">
                  <c:v>0.20000000000000018</c:v>
                </c:pt>
                <c:pt idx="2058">
                  <c:v>0.32000000000000028</c:v>
                </c:pt>
                <c:pt idx="2059">
                  <c:v>0.32000000000000028</c:v>
                </c:pt>
                <c:pt idx="2060">
                  <c:v>0.37000000000000011</c:v>
                </c:pt>
                <c:pt idx="2061">
                  <c:v>0.32000000000000028</c:v>
                </c:pt>
                <c:pt idx="2062">
                  <c:v>0.38999999999999968</c:v>
                </c:pt>
                <c:pt idx="2063">
                  <c:v>0.37999999999999989</c:v>
                </c:pt>
                <c:pt idx="2064">
                  <c:v>0.37000000000000011</c:v>
                </c:pt>
                <c:pt idx="2065">
                  <c:v>0.30999999999999961</c:v>
                </c:pt>
                <c:pt idx="2066">
                  <c:v>0.3100000000000005</c:v>
                </c:pt>
                <c:pt idx="2067">
                  <c:v>0.27999999999999936</c:v>
                </c:pt>
                <c:pt idx="2068">
                  <c:v>0.23999999999999932</c:v>
                </c:pt>
                <c:pt idx="2069">
                  <c:v>0.22999999999999954</c:v>
                </c:pt>
                <c:pt idx="2070">
                  <c:v>0.29000000000000004</c:v>
                </c:pt>
                <c:pt idx="2071">
                  <c:v>0.24000000000000021</c:v>
                </c:pt>
                <c:pt idx="2072">
                  <c:v>0.28000000000000025</c:v>
                </c:pt>
                <c:pt idx="2073">
                  <c:v>0.28000000000000025</c:v>
                </c:pt>
                <c:pt idx="2074">
                  <c:v>0.26000000000000068</c:v>
                </c:pt>
                <c:pt idx="2075">
                  <c:v>0.26999999999999957</c:v>
                </c:pt>
                <c:pt idx="2076">
                  <c:v>0.26000000000000068</c:v>
                </c:pt>
                <c:pt idx="2077">
                  <c:v>0.28000000000000025</c:v>
                </c:pt>
                <c:pt idx="2078">
                  <c:v>0.24000000000000021</c:v>
                </c:pt>
                <c:pt idx="2079">
                  <c:v>0.22999999999999954</c:v>
                </c:pt>
                <c:pt idx="2080">
                  <c:v>0.21999999999999975</c:v>
                </c:pt>
                <c:pt idx="2081">
                  <c:v>0.27000000000000046</c:v>
                </c:pt>
                <c:pt idx="2082">
                  <c:v>0.24000000000000021</c:v>
                </c:pt>
                <c:pt idx="2083">
                  <c:v>0.3100000000000005</c:v>
                </c:pt>
                <c:pt idx="2084">
                  <c:v>0.33999999999999986</c:v>
                </c:pt>
                <c:pt idx="2085">
                  <c:v>0.29999999999999982</c:v>
                </c:pt>
                <c:pt idx="2086">
                  <c:v>0.25</c:v>
                </c:pt>
                <c:pt idx="2087">
                  <c:v>0.19999999999999929</c:v>
                </c:pt>
                <c:pt idx="2088">
                  <c:v>0.20999999999999996</c:v>
                </c:pt>
                <c:pt idx="2089">
                  <c:v>0.16999999999999993</c:v>
                </c:pt>
                <c:pt idx="2090">
                  <c:v>0.19999999999999929</c:v>
                </c:pt>
                <c:pt idx="2091">
                  <c:v>0.23000000000000043</c:v>
                </c:pt>
                <c:pt idx="2092">
                  <c:v>0.20999999999999996</c:v>
                </c:pt>
                <c:pt idx="2093">
                  <c:v>0.19000000000000039</c:v>
                </c:pt>
                <c:pt idx="2094">
                  <c:v>0.16000000000000014</c:v>
                </c:pt>
                <c:pt idx="2095">
                  <c:v>8.9999999999999858E-2</c:v>
                </c:pt>
                <c:pt idx="2096">
                  <c:v>8.0000000000000071E-2</c:v>
                </c:pt>
                <c:pt idx="2097">
                  <c:v>6.0000000000000497E-2</c:v>
                </c:pt>
                <c:pt idx="2098">
                  <c:v>5.9999999999999609E-2</c:v>
                </c:pt>
                <c:pt idx="2099">
                  <c:v>6.0000000000000497E-2</c:v>
                </c:pt>
                <c:pt idx="2100">
                  <c:v>6.9999999999999396E-2</c:v>
                </c:pt>
                <c:pt idx="2101">
                  <c:v>-8.0000000000000071E-2</c:v>
                </c:pt>
                <c:pt idx="2102">
                  <c:v>-0.12000000000000011</c:v>
                </c:pt>
                <c:pt idx="2103">
                  <c:v>9.9999999999999645E-2</c:v>
                </c:pt>
                <c:pt idx="2104">
                  <c:v>9.0000000000000746E-2</c:v>
                </c:pt>
                <c:pt idx="2105">
                  <c:v>8.9999999999999858E-2</c:v>
                </c:pt>
                <c:pt idx="2106">
                  <c:v>0.12000000000000011</c:v>
                </c:pt>
                <c:pt idx="2107">
                  <c:v>0.14000000000000057</c:v>
                </c:pt>
                <c:pt idx="2108">
                  <c:v>4.9999999999999822E-2</c:v>
                </c:pt>
                <c:pt idx="2109">
                  <c:v>4.9999999999999822E-2</c:v>
                </c:pt>
                <c:pt idx="2110">
                  <c:v>8.0000000000000071E-2</c:v>
                </c:pt>
                <c:pt idx="2111">
                  <c:v>0.11000000000000032</c:v>
                </c:pt>
                <c:pt idx="2112">
                  <c:v>8.9999999999999858E-2</c:v>
                </c:pt>
                <c:pt idx="2113">
                  <c:v>9.9999999999999645E-2</c:v>
                </c:pt>
                <c:pt idx="2114">
                  <c:v>0.13000000000000078</c:v>
                </c:pt>
                <c:pt idx="2115">
                  <c:v>0.12000000000000011</c:v>
                </c:pt>
                <c:pt idx="2116">
                  <c:v>0.20999999999999996</c:v>
                </c:pt>
                <c:pt idx="2117">
                  <c:v>0.14999999999999947</c:v>
                </c:pt>
                <c:pt idx="2118">
                  <c:v>0.20999999999999996</c:v>
                </c:pt>
                <c:pt idx="2119">
                  <c:v>0.20999999999999996</c:v>
                </c:pt>
                <c:pt idx="2120">
                  <c:v>0.19999999999999929</c:v>
                </c:pt>
                <c:pt idx="2121">
                  <c:v>0.20999999999999996</c:v>
                </c:pt>
                <c:pt idx="2122">
                  <c:v>0.12000000000000011</c:v>
                </c:pt>
                <c:pt idx="2123">
                  <c:v>0.13000000000000078</c:v>
                </c:pt>
                <c:pt idx="2124">
                  <c:v>0.12000000000000011</c:v>
                </c:pt>
                <c:pt idx="2125">
                  <c:v>8.0000000000000071E-2</c:v>
                </c:pt>
                <c:pt idx="2126">
                  <c:v>0.10000000000000053</c:v>
                </c:pt>
                <c:pt idx="2127">
                  <c:v>0.16999999999999993</c:v>
                </c:pt>
                <c:pt idx="2128">
                  <c:v>0.12999999999999989</c:v>
                </c:pt>
                <c:pt idx="2129">
                  <c:v>0.15000000000000036</c:v>
                </c:pt>
                <c:pt idx="2130">
                  <c:v>9.9999999999999645E-2</c:v>
                </c:pt>
                <c:pt idx="2131">
                  <c:v>0.15000000000000036</c:v>
                </c:pt>
                <c:pt idx="2132">
                  <c:v>0.17999999999999972</c:v>
                </c:pt>
                <c:pt idx="2133">
                  <c:v>0.17999999999999972</c:v>
                </c:pt>
                <c:pt idx="2134">
                  <c:v>0.12999999999999989</c:v>
                </c:pt>
                <c:pt idx="2135">
                  <c:v>0.12999999999999989</c:v>
                </c:pt>
                <c:pt idx="2136">
                  <c:v>0.15000000000000036</c:v>
                </c:pt>
                <c:pt idx="2137">
                  <c:v>0.1899999999999995</c:v>
                </c:pt>
                <c:pt idx="2138">
                  <c:v>0.12000000000000011</c:v>
                </c:pt>
                <c:pt idx="2139">
                  <c:v>9.9999999999997868E-3</c:v>
                </c:pt>
                <c:pt idx="2140">
                  <c:v>1.9999999999999574E-2</c:v>
                </c:pt>
                <c:pt idx="2141">
                  <c:v>4.0000000000000924E-2</c:v>
                </c:pt>
                <c:pt idx="2142">
                  <c:v>7.0000000000000284E-2</c:v>
                </c:pt>
                <c:pt idx="2143">
                  <c:v>0.12000000000000099</c:v>
                </c:pt>
                <c:pt idx="2144">
                  <c:v>3.9999999999999147E-2</c:v>
                </c:pt>
                <c:pt idx="2145">
                  <c:v>0.11999999999999922</c:v>
                </c:pt>
                <c:pt idx="2146">
                  <c:v>3.9999999999999147E-2</c:v>
                </c:pt>
                <c:pt idx="2147">
                  <c:v>0.14000000000000057</c:v>
                </c:pt>
                <c:pt idx="2148">
                  <c:v>0.19000000000000128</c:v>
                </c:pt>
                <c:pt idx="2149">
                  <c:v>0.15000000000000036</c:v>
                </c:pt>
                <c:pt idx="2150">
                  <c:v>0.15000000000000036</c:v>
                </c:pt>
                <c:pt idx="2151">
                  <c:v>0.14000000000000057</c:v>
                </c:pt>
                <c:pt idx="2152">
                  <c:v>0.1899999999999995</c:v>
                </c:pt>
                <c:pt idx="2153">
                  <c:v>0.25</c:v>
                </c:pt>
                <c:pt idx="2154">
                  <c:v>0.16999999999999993</c:v>
                </c:pt>
                <c:pt idx="2155">
                  <c:v>0.23000000000000043</c:v>
                </c:pt>
                <c:pt idx="2156">
                  <c:v>0.27999999999999936</c:v>
                </c:pt>
                <c:pt idx="2157">
                  <c:v>0.25</c:v>
                </c:pt>
                <c:pt idx="2158">
                  <c:v>0.19000000000000128</c:v>
                </c:pt>
                <c:pt idx="2159">
                  <c:v>0.12000000000000099</c:v>
                </c:pt>
                <c:pt idx="2160">
                  <c:v>0.1899999999999995</c:v>
                </c:pt>
                <c:pt idx="2161">
                  <c:v>0.10999999999999943</c:v>
                </c:pt>
                <c:pt idx="2162">
                  <c:v>0.25</c:v>
                </c:pt>
                <c:pt idx="2163">
                  <c:v>0.38000000000000078</c:v>
                </c:pt>
                <c:pt idx="2164">
                  <c:v>0.47000000000000064</c:v>
                </c:pt>
                <c:pt idx="2165">
                  <c:v>0.41000000000000014</c:v>
                </c:pt>
                <c:pt idx="2166">
                  <c:v>0.20999999999999908</c:v>
                </c:pt>
                <c:pt idx="2167">
                  <c:v>0.26999999999999957</c:v>
                </c:pt>
                <c:pt idx="2168">
                  <c:v>0.33000000000000007</c:v>
                </c:pt>
                <c:pt idx="2169">
                  <c:v>0.36000000000000121</c:v>
                </c:pt>
                <c:pt idx="2170">
                  <c:v>0.32000000000000028</c:v>
                </c:pt>
                <c:pt idx="2171">
                  <c:v>0.29999999999999893</c:v>
                </c:pt>
                <c:pt idx="2172">
                  <c:v>0.33999999999999986</c:v>
                </c:pt>
                <c:pt idx="2173">
                  <c:v>0.35999999999999943</c:v>
                </c:pt>
                <c:pt idx="2174">
                  <c:v>0.33999999999999986</c:v>
                </c:pt>
                <c:pt idx="2175">
                  <c:v>0.39000000000000057</c:v>
                </c:pt>
                <c:pt idx="2176">
                  <c:v>0.37000000000000099</c:v>
                </c:pt>
                <c:pt idx="2177">
                  <c:v>0.33000000000000007</c:v>
                </c:pt>
                <c:pt idx="2178">
                  <c:v>0.30999999999999872</c:v>
                </c:pt>
                <c:pt idx="2179">
                  <c:v>0.23000000000000043</c:v>
                </c:pt>
                <c:pt idx="2180">
                  <c:v>0.1899999999999995</c:v>
                </c:pt>
                <c:pt idx="2181">
                  <c:v>0.11999999999999922</c:v>
                </c:pt>
                <c:pt idx="2182">
                  <c:v>8.9999999999999858E-2</c:v>
                </c:pt>
                <c:pt idx="2183">
                  <c:v>0.16000000000000014</c:v>
                </c:pt>
                <c:pt idx="2184">
                  <c:v>0.11000000000000121</c:v>
                </c:pt>
                <c:pt idx="2185">
                  <c:v>0.20999999999999908</c:v>
                </c:pt>
                <c:pt idx="2186">
                  <c:v>0.19999999999999929</c:v>
                </c:pt>
                <c:pt idx="2187">
                  <c:v>0.29999999999999893</c:v>
                </c:pt>
                <c:pt idx="2188">
                  <c:v>0.30999999999999872</c:v>
                </c:pt>
                <c:pt idx="2189">
                  <c:v>0.26999999999999957</c:v>
                </c:pt>
                <c:pt idx="2190">
                  <c:v>0.25</c:v>
                </c:pt>
                <c:pt idx="2191">
                  <c:v>0.36999999999999922</c:v>
                </c:pt>
                <c:pt idx="2192">
                  <c:v>0.33999999999999986</c:v>
                </c:pt>
                <c:pt idx="2193">
                  <c:v>0.30999999999999872</c:v>
                </c:pt>
                <c:pt idx="2194">
                  <c:v>0.30000000000000071</c:v>
                </c:pt>
                <c:pt idx="2195">
                  <c:v>0.30000000000000071</c:v>
                </c:pt>
                <c:pt idx="2196">
                  <c:v>0.35999999999999943</c:v>
                </c:pt>
                <c:pt idx="2197">
                  <c:v>0.34999999999999964</c:v>
                </c:pt>
                <c:pt idx="2198">
                  <c:v>0.33999999999999986</c:v>
                </c:pt>
                <c:pt idx="2199">
                  <c:v>0.3100000000000005</c:v>
                </c:pt>
                <c:pt idx="2200">
                  <c:v>0.3100000000000005</c:v>
                </c:pt>
                <c:pt idx="2201">
                  <c:v>0.29000000000000092</c:v>
                </c:pt>
                <c:pt idx="2202">
                  <c:v>0.28000000000000114</c:v>
                </c:pt>
                <c:pt idx="2203">
                  <c:v>0.25</c:v>
                </c:pt>
                <c:pt idx="2204">
                  <c:v>0.16999999999999993</c:v>
                </c:pt>
                <c:pt idx="2205">
                  <c:v>0.12999999999999901</c:v>
                </c:pt>
                <c:pt idx="2206">
                  <c:v>0.12000000000000099</c:v>
                </c:pt>
                <c:pt idx="2207">
                  <c:v>0.25999999999999979</c:v>
                </c:pt>
                <c:pt idx="2208">
                  <c:v>0.37999999999999901</c:v>
                </c:pt>
                <c:pt idx="2209">
                  <c:v>0.38000000000000078</c:v>
                </c:pt>
                <c:pt idx="2210">
                  <c:v>0.41000000000000014</c:v>
                </c:pt>
                <c:pt idx="2211">
                  <c:v>0.34999999999999964</c:v>
                </c:pt>
                <c:pt idx="2212">
                  <c:v>0.37000000000000099</c:v>
                </c:pt>
                <c:pt idx="2213">
                  <c:v>0.33999999999999986</c:v>
                </c:pt>
                <c:pt idx="2214">
                  <c:v>0.30999999999999872</c:v>
                </c:pt>
                <c:pt idx="2215">
                  <c:v>0.25</c:v>
                </c:pt>
                <c:pt idx="2216">
                  <c:v>0.3100000000000005</c:v>
                </c:pt>
                <c:pt idx="2217">
                  <c:v>0.34999999999999964</c:v>
                </c:pt>
                <c:pt idx="2218">
                  <c:v>0.39000000000000057</c:v>
                </c:pt>
                <c:pt idx="2219">
                  <c:v>0.41999999999999993</c:v>
                </c:pt>
                <c:pt idx="2220">
                  <c:v>0.45999999999999908</c:v>
                </c:pt>
                <c:pt idx="2221">
                  <c:v>0.41999999999999993</c:v>
                </c:pt>
                <c:pt idx="2222">
                  <c:v>0.36999999999999922</c:v>
                </c:pt>
                <c:pt idx="2223">
                  <c:v>0.35000000000000142</c:v>
                </c:pt>
                <c:pt idx="2224">
                  <c:v>0.36999999999999922</c:v>
                </c:pt>
                <c:pt idx="2225">
                  <c:v>0.41999999999999993</c:v>
                </c:pt>
                <c:pt idx="2226">
                  <c:v>0.36999999999999922</c:v>
                </c:pt>
                <c:pt idx="2227">
                  <c:v>0.36999999999999922</c:v>
                </c:pt>
                <c:pt idx="2228">
                  <c:v>0.41000000000000014</c:v>
                </c:pt>
                <c:pt idx="2229">
                  <c:v>0.41999999999999993</c:v>
                </c:pt>
                <c:pt idx="2230">
                  <c:v>0.50999999999999979</c:v>
                </c:pt>
                <c:pt idx="2231">
                  <c:v>0.46999999999999886</c:v>
                </c:pt>
                <c:pt idx="2232">
                  <c:v>0.49000000000000021</c:v>
                </c:pt>
                <c:pt idx="2233">
                  <c:v>0.5600000000000005</c:v>
                </c:pt>
                <c:pt idx="2234">
                  <c:v>0.5</c:v>
                </c:pt>
                <c:pt idx="2235">
                  <c:v>0.5600000000000005</c:v>
                </c:pt>
                <c:pt idx="2236">
                  <c:v>0.52999999999999936</c:v>
                </c:pt>
                <c:pt idx="2237">
                  <c:v>0.60000000000000142</c:v>
                </c:pt>
                <c:pt idx="2238">
                  <c:v>0.62999999999999901</c:v>
                </c:pt>
                <c:pt idx="2239">
                  <c:v>0.59999999999999964</c:v>
                </c:pt>
                <c:pt idx="2240">
                  <c:v>0.61000000000000121</c:v>
                </c:pt>
                <c:pt idx="2241">
                  <c:v>0.48000000000000043</c:v>
                </c:pt>
                <c:pt idx="2242">
                  <c:v>0.53999999999999915</c:v>
                </c:pt>
                <c:pt idx="2243">
                  <c:v>0.48000000000000043</c:v>
                </c:pt>
                <c:pt idx="2244">
                  <c:v>0.58999999999999986</c:v>
                </c:pt>
                <c:pt idx="2245">
                  <c:v>0.58000000000000007</c:v>
                </c:pt>
                <c:pt idx="2246">
                  <c:v>0.63000000000000078</c:v>
                </c:pt>
                <c:pt idx="2247">
                  <c:v>0.58000000000000007</c:v>
                </c:pt>
                <c:pt idx="2248">
                  <c:v>0.58999999999999986</c:v>
                </c:pt>
                <c:pt idx="2249">
                  <c:v>0.64000000000000057</c:v>
                </c:pt>
                <c:pt idx="2250">
                  <c:v>0.63999999999999879</c:v>
                </c:pt>
                <c:pt idx="2251">
                  <c:v>0.61999999999999922</c:v>
                </c:pt>
                <c:pt idx="2252">
                  <c:v>0.68000000000000149</c:v>
                </c:pt>
                <c:pt idx="2253">
                  <c:v>0.65000000000000036</c:v>
                </c:pt>
                <c:pt idx="2254">
                  <c:v>0.66999999999999993</c:v>
                </c:pt>
                <c:pt idx="2255">
                  <c:v>0.67999999999999972</c:v>
                </c:pt>
                <c:pt idx="2256">
                  <c:v>0.64999999999999858</c:v>
                </c:pt>
                <c:pt idx="2257">
                  <c:v>0.66000000000000014</c:v>
                </c:pt>
                <c:pt idx="2258">
                  <c:v>0.65000000000000036</c:v>
                </c:pt>
                <c:pt idx="2259">
                  <c:v>0.62999999999999901</c:v>
                </c:pt>
                <c:pt idx="2260">
                  <c:v>0.75</c:v>
                </c:pt>
                <c:pt idx="2261">
                  <c:v>0.78000000000000114</c:v>
                </c:pt>
                <c:pt idx="2262">
                  <c:v>0.77000000000000135</c:v>
                </c:pt>
                <c:pt idx="2263">
                  <c:v>0.77999999999999936</c:v>
                </c:pt>
                <c:pt idx="2264">
                  <c:v>0.77999999999999936</c:v>
                </c:pt>
                <c:pt idx="2265">
                  <c:v>0.73999999999999844</c:v>
                </c:pt>
                <c:pt idx="2266">
                  <c:v>0.75999999999999979</c:v>
                </c:pt>
                <c:pt idx="2267">
                  <c:v>0.78000000000000114</c:v>
                </c:pt>
                <c:pt idx="2268">
                  <c:v>0.73000000000000043</c:v>
                </c:pt>
                <c:pt idx="2269">
                  <c:v>0.71000000000000085</c:v>
                </c:pt>
                <c:pt idx="2270">
                  <c:v>0.59999999999999964</c:v>
                </c:pt>
                <c:pt idx="2271">
                  <c:v>0.6899999999999995</c:v>
                </c:pt>
                <c:pt idx="2272">
                  <c:v>0.66999999999999993</c:v>
                </c:pt>
                <c:pt idx="2273">
                  <c:v>0.66000000000000014</c:v>
                </c:pt>
                <c:pt idx="2274">
                  <c:v>0.63000000000000078</c:v>
                </c:pt>
                <c:pt idx="2275">
                  <c:v>0.67999999999999972</c:v>
                </c:pt>
                <c:pt idx="2276">
                  <c:v>0.67999999999999972</c:v>
                </c:pt>
                <c:pt idx="2277">
                  <c:v>0.71999999999999886</c:v>
                </c:pt>
                <c:pt idx="2278">
                  <c:v>0.69999999999999929</c:v>
                </c:pt>
                <c:pt idx="2279">
                  <c:v>0.6899999999999995</c:v>
                </c:pt>
                <c:pt idx="2280">
                  <c:v>0.66999999999999993</c:v>
                </c:pt>
                <c:pt idx="2281">
                  <c:v>0.67999999999999972</c:v>
                </c:pt>
                <c:pt idx="2282">
                  <c:v>0.6899999999999995</c:v>
                </c:pt>
                <c:pt idx="2283">
                  <c:v>0.66000000000000014</c:v>
                </c:pt>
                <c:pt idx="2284">
                  <c:v>0.65000000000000036</c:v>
                </c:pt>
                <c:pt idx="2285">
                  <c:v>0.66000000000000014</c:v>
                </c:pt>
                <c:pt idx="2286">
                  <c:v>0.65000000000000036</c:v>
                </c:pt>
                <c:pt idx="2287">
                  <c:v>0.6899999999999995</c:v>
                </c:pt>
                <c:pt idx="2288">
                  <c:v>0.6899999999999995</c:v>
                </c:pt>
                <c:pt idx="2289">
                  <c:v>0.66999999999999993</c:v>
                </c:pt>
                <c:pt idx="2290">
                  <c:v>0.67999999999999972</c:v>
                </c:pt>
                <c:pt idx="2291">
                  <c:v>0.71999999999999886</c:v>
                </c:pt>
                <c:pt idx="2292">
                  <c:v>0.75</c:v>
                </c:pt>
                <c:pt idx="2293">
                  <c:v>0.69999999999999929</c:v>
                </c:pt>
                <c:pt idx="2294">
                  <c:v>0.73999999999999844</c:v>
                </c:pt>
                <c:pt idx="2295">
                  <c:v>0.74000000000000021</c:v>
                </c:pt>
                <c:pt idx="2296">
                  <c:v>0.75</c:v>
                </c:pt>
                <c:pt idx="2297">
                  <c:v>0.75</c:v>
                </c:pt>
                <c:pt idx="2298">
                  <c:v>0.69000000000000128</c:v>
                </c:pt>
                <c:pt idx="2299">
                  <c:v>0.64000000000000057</c:v>
                </c:pt>
                <c:pt idx="2300">
                  <c:v>0.62000000000000099</c:v>
                </c:pt>
                <c:pt idx="2301">
                  <c:v>0.61999999999999922</c:v>
                </c:pt>
                <c:pt idx="2302">
                  <c:v>0.59999999999999964</c:v>
                </c:pt>
                <c:pt idx="2303">
                  <c:v>0.57000000000000028</c:v>
                </c:pt>
                <c:pt idx="2304">
                  <c:v>0.59999999999999964</c:v>
                </c:pt>
                <c:pt idx="2305">
                  <c:v>0.56999999999999851</c:v>
                </c:pt>
                <c:pt idx="2306">
                  <c:v>0.62000000000000099</c:v>
                </c:pt>
                <c:pt idx="2307">
                  <c:v>0.65000000000000036</c:v>
                </c:pt>
                <c:pt idx="2308">
                  <c:v>0.62999999999999901</c:v>
                </c:pt>
                <c:pt idx="2309">
                  <c:v>0.66000000000000014</c:v>
                </c:pt>
                <c:pt idx="2310">
                  <c:v>0.65000000000000036</c:v>
                </c:pt>
                <c:pt idx="2311">
                  <c:v>0.63000000000000078</c:v>
                </c:pt>
                <c:pt idx="2312">
                  <c:v>0.61999999999999922</c:v>
                </c:pt>
                <c:pt idx="2313">
                  <c:v>0.60000000000000142</c:v>
                </c:pt>
                <c:pt idx="2314">
                  <c:v>0.58999999999999986</c:v>
                </c:pt>
                <c:pt idx="2315">
                  <c:v>0.58000000000000007</c:v>
                </c:pt>
                <c:pt idx="2316">
                  <c:v>0.58000000000000007</c:v>
                </c:pt>
                <c:pt idx="2317">
                  <c:v>0.57000000000000028</c:v>
                </c:pt>
                <c:pt idx="2318">
                  <c:v>0.5600000000000005</c:v>
                </c:pt>
                <c:pt idx="2319">
                  <c:v>0.5600000000000005</c:v>
                </c:pt>
                <c:pt idx="2320">
                  <c:v>0.58999999999999986</c:v>
                </c:pt>
                <c:pt idx="2321">
                  <c:v>0.58999999999999986</c:v>
                </c:pt>
                <c:pt idx="2322">
                  <c:v>0.58000000000000007</c:v>
                </c:pt>
                <c:pt idx="2323">
                  <c:v>0.58000000000000007</c:v>
                </c:pt>
                <c:pt idx="2324">
                  <c:v>0.53999999999999915</c:v>
                </c:pt>
                <c:pt idx="2325">
                  <c:v>0.60999999999999943</c:v>
                </c:pt>
                <c:pt idx="2326">
                  <c:v>0.57000000000000028</c:v>
                </c:pt>
                <c:pt idx="2327">
                  <c:v>0.59999999999999964</c:v>
                </c:pt>
                <c:pt idx="2328">
                  <c:v>0.58000000000000007</c:v>
                </c:pt>
                <c:pt idx="2329">
                  <c:v>0.61999999999999922</c:v>
                </c:pt>
                <c:pt idx="2330">
                  <c:v>0.60999999999999943</c:v>
                </c:pt>
                <c:pt idx="2331">
                  <c:v>0.58999999999999986</c:v>
                </c:pt>
                <c:pt idx="2332">
                  <c:v>0.59999999999999964</c:v>
                </c:pt>
                <c:pt idx="2333">
                  <c:v>0.58000000000000096</c:v>
                </c:pt>
                <c:pt idx="2334">
                  <c:v>0.63000000000000078</c:v>
                </c:pt>
                <c:pt idx="2335">
                  <c:v>0.61999999999999922</c:v>
                </c:pt>
                <c:pt idx="2336">
                  <c:v>0.65000000000000124</c:v>
                </c:pt>
                <c:pt idx="2337">
                  <c:v>0.62000000000000099</c:v>
                </c:pt>
                <c:pt idx="2338">
                  <c:v>0.58999999999999986</c:v>
                </c:pt>
                <c:pt idx="2339">
                  <c:v>0.59999999999999964</c:v>
                </c:pt>
                <c:pt idx="2340">
                  <c:v>0.60999999999999943</c:v>
                </c:pt>
                <c:pt idx="2341">
                  <c:v>0.59000000000000075</c:v>
                </c:pt>
                <c:pt idx="2342">
                  <c:v>0.63000000000000078</c:v>
                </c:pt>
                <c:pt idx="2343">
                  <c:v>0.59999999999999964</c:v>
                </c:pt>
                <c:pt idx="2344">
                  <c:v>0.60999999999999943</c:v>
                </c:pt>
                <c:pt idx="2345">
                  <c:v>0.62000000000000011</c:v>
                </c:pt>
                <c:pt idx="2346">
                  <c:v>0.66000000000000014</c:v>
                </c:pt>
                <c:pt idx="2347">
                  <c:v>0.63999999999999968</c:v>
                </c:pt>
                <c:pt idx="2348">
                  <c:v>0.63000000000000078</c:v>
                </c:pt>
                <c:pt idx="2349">
                  <c:v>0.69000000000000039</c:v>
                </c:pt>
                <c:pt idx="2350">
                  <c:v>0.63999999999999968</c:v>
                </c:pt>
                <c:pt idx="2351">
                  <c:v>0.58000000000000096</c:v>
                </c:pt>
                <c:pt idx="2352">
                  <c:v>0.54999999999999982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'3.2.8'!$C$6</c:f>
              <c:strCache>
                <c:ptCount val="1"/>
                <c:pt idx="0">
                  <c:v>3-month moving average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'3.2.8'!$A$7:$A$2359</c:f>
              <c:numCache>
                <c:formatCode>m/d/yyyy</c:formatCode>
                <c:ptCount val="2353"/>
                <c:pt idx="0">
                  <c:v>40213</c:v>
                </c:pt>
                <c:pt idx="1">
                  <c:v>40214</c:v>
                </c:pt>
                <c:pt idx="2">
                  <c:v>40217</c:v>
                </c:pt>
                <c:pt idx="3">
                  <c:v>40218</c:v>
                </c:pt>
                <c:pt idx="4">
                  <c:v>40219</c:v>
                </c:pt>
                <c:pt idx="5">
                  <c:v>40220</c:v>
                </c:pt>
                <c:pt idx="6">
                  <c:v>40221</c:v>
                </c:pt>
                <c:pt idx="7">
                  <c:v>40224</c:v>
                </c:pt>
                <c:pt idx="8">
                  <c:v>40225</c:v>
                </c:pt>
                <c:pt idx="9">
                  <c:v>40226</c:v>
                </c:pt>
                <c:pt idx="10">
                  <c:v>40227</c:v>
                </c:pt>
                <c:pt idx="11">
                  <c:v>40228</c:v>
                </c:pt>
                <c:pt idx="12">
                  <c:v>40233</c:v>
                </c:pt>
                <c:pt idx="13">
                  <c:v>40234</c:v>
                </c:pt>
                <c:pt idx="14">
                  <c:v>40235</c:v>
                </c:pt>
                <c:pt idx="15">
                  <c:v>40236</c:v>
                </c:pt>
                <c:pt idx="16">
                  <c:v>40238</c:v>
                </c:pt>
                <c:pt idx="17">
                  <c:v>40239</c:v>
                </c:pt>
                <c:pt idx="18">
                  <c:v>40240</c:v>
                </c:pt>
                <c:pt idx="19">
                  <c:v>40241</c:v>
                </c:pt>
                <c:pt idx="20">
                  <c:v>40242</c:v>
                </c:pt>
                <c:pt idx="21">
                  <c:v>40246</c:v>
                </c:pt>
                <c:pt idx="22">
                  <c:v>40247</c:v>
                </c:pt>
                <c:pt idx="23">
                  <c:v>40248</c:v>
                </c:pt>
                <c:pt idx="24">
                  <c:v>40249</c:v>
                </c:pt>
                <c:pt idx="25">
                  <c:v>40252</c:v>
                </c:pt>
                <c:pt idx="26">
                  <c:v>40253</c:v>
                </c:pt>
                <c:pt idx="27">
                  <c:v>40254</c:v>
                </c:pt>
                <c:pt idx="28">
                  <c:v>40255</c:v>
                </c:pt>
                <c:pt idx="29">
                  <c:v>40256</c:v>
                </c:pt>
                <c:pt idx="30">
                  <c:v>40259</c:v>
                </c:pt>
                <c:pt idx="31">
                  <c:v>40260</c:v>
                </c:pt>
                <c:pt idx="32">
                  <c:v>40261</c:v>
                </c:pt>
                <c:pt idx="33">
                  <c:v>40262</c:v>
                </c:pt>
                <c:pt idx="34">
                  <c:v>40263</c:v>
                </c:pt>
                <c:pt idx="35">
                  <c:v>40266</c:v>
                </c:pt>
                <c:pt idx="36">
                  <c:v>40267</c:v>
                </c:pt>
                <c:pt idx="37">
                  <c:v>40268</c:v>
                </c:pt>
                <c:pt idx="38">
                  <c:v>40269</c:v>
                </c:pt>
                <c:pt idx="39">
                  <c:v>40270</c:v>
                </c:pt>
                <c:pt idx="40">
                  <c:v>40273</c:v>
                </c:pt>
                <c:pt idx="41">
                  <c:v>40274</c:v>
                </c:pt>
                <c:pt idx="42">
                  <c:v>40275</c:v>
                </c:pt>
                <c:pt idx="43">
                  <c:v>40276</c:v>
                </c:pt>
                <c:pt idx="44">
                  <c:v>40277</c:v>
                </c:pt>
                <c:pt idx="45">
                  <c:v>40280</c:v>
                </c:pt>
                <c:pt idx="46">
                  <c:v>40281</c:v>
                </c:pt>
                <c:pt idx="47">
                  <c:v>40282</c:v>
                </c:pt>
                <c:pt idx="48">
                  <c:v>40283</c:v>
                </c:pt>
                <c:pt idx="49">
                  <c:v>40284</c:v>
                </c:pt>
                <c:pt idx="50">
                  <c:v>40287</c:v>
                </c:pt>
                <c:pt idx="51">
                  <c:v>40288</c:v>
                </c:pt>
                <c:pt idx="52">
                  <c:v>40289</c:v>
                </c:pt>
                <c:pt idx="53">
                  <c:v>40290</c:v>
                </c:pt>
                <c:pt idx="54">
                  <c:v>40291</c:v>
                </c:pt>
                <c:pt idx="55">
                  <c:v>40294</c:v>
                </c:pt>
                <c:pt idx="56">
                  <c:v>40295</c:v>
                </c:pt>
                <c:pt idx="57">
                  <c:v>40296</c:v>
                </c:pt>
                <c:pt idx="58">
                  <c:v>40297</c:v>
                </c:pt>
                <c:pt idx="59">
                  <c:v>40298</c:v>
                </c:pt>
                <c:pt idx="60">
                  <c:v>40302</c:v>
                </c:pt>
                <c:pt idx="61">
                  <c:v>40303</c:v>
                </c:pt>
                <c:pt idx="62">
                  <c:v>40304</c:v>
                </c:pt>
                <c:pt idx="63">
                  <c:v>40305</c:v>
                </c:pt>
                <c:pt idx="64">
                  <c:v>40309</c:v>
                </c:pt>
                <c:pt idx="65">
                  <c:v>40310</c:v>
                </c:pt>
                <c:pt idx="66">
                  <c:v>40311</c:v>
                </c:pt>
                <c:pt idx="67">
                  <c:v>40312</c:v>
                </c:pt>
                <c:pt idx="68">
                  <c:v>40315</c:v>
                </c:pt>
                <c:pt idx="69">
                  <c:v>40316</c:v>
                </c:pt>
                <c:pt idx="70">
                  <c:v>40317</c:v>
                </c:pt>
                <c:pt idx="71">
                  <c:v>40318</c:v>
                </c:pt>
                <c:pt idx="72">
                  <c:v>40319</c:v>
                </c:pt>
                <c:pt idx="73">
                  <c:v>40322</c:v>
                </c:pt>
                <c:pt idx="74">
                  <c:v>40323</c:v>
                </c:pt>
                <c:pt idx="75">
                  <c:v>40324</c:v>
                </c:pt>
                <c:pt idx="76">
                  <c:v>40325</c:v>
                </c:pt>
                <c:pt idx="77">
                  <c:v>40326</c:v>
                </c:pt>
                <c:pt idx="78">
                  <c:v>40329</c:v>
                </c:pt>
                <c:pt idx="79">
                  <c:v>40330</c:v>
                </c:pt>
                <c:pt idx="80">
                  <c:v>40331</c:v>
                </c:pt>
                <c:pt idx="81">
                  <c:v>40332</c:v>
                </c:pt>
                <c:pt idx="82">
                  <c:v>40333</c:v>
                </c:pt>
                <c:pt idx="83">
                  <c:v>40336</c:v>
                </c:pt>
                <c:pt idx="84">
                  <c:v>40337</c:v>
                </c:pt>
                <c:pt idx="85">
                  <c:v>40338</c:v>
                </c:pt>
                <c:pt idx="86">
                  <c:v>40339</c:v>
                </c:pt>
                <c:pt idx="87">
                  <c:v>40340</c:v>
                </c:pt>
                <c:pt idx="88">
                  <c:v>40344</c:v>
                </c:pt>
                <c:pt idx="89">
                  <c:v>40345</c:v>
                </c:pt>
                <c:pt idx="90">
                  <c:v>40346</c:v>
                </c:pt>
                <c:pt idx="91">
                  <c:v>40347</c:v>
                </c:pt>
                <c:pt idx="92">
                  <c:v>40350</c:v>
                </c:pt>
                <c:pt idx="93">
                  <c:v>40351</c:v>
                </c:pt>
                <c:pt idx="94">
                  <c:v>40352</c:v>
                </c:pt>
                <c:pt idx="95">
                  <c:v>40353</c:v>
                </c:pt>
                <c:pt idx="96">
                  <c:v>40354</c:v>
                </c:pt>
                <c:pt idx="97">
                  <c:v>40357</c:v>
                </c:pt>
                <c:pt idx="98">
                  <c:v>40358</c:v>
                </c:pt>
                <c:pt idx="99">
                  <c:v>40359</c:v>
                </c:pt>
                <c:pt idx="100">
                  <c:v>40360</c:v>
                </c:pt>
                <c:pt idx="101">
                  <c:v>40361</c:v>
                </c:pt>
                <c:pt idx="102">
                  <c:v>40364</c:v>
                </c:pt>
                <c:pt idx="103">
                  <c:v>40365</c:v>
                </c:pt>
                <c:pt idx="104">
                  <c:v>40366</c:v>
                </c:pt>
                <c:pt idx="105">
                  <c:v>40367</c:v>
                </c:pt>
                <c:pt idx="106">
                  <c:v>40368</c:v>
                </c:pt>
                <c:pt idx="107">
                  <c:v>40371</c:v>
                </c:pt>
                <c:pt idx="108">
                  <c:v>40372</c:v>
                </c:pt>
                <c:pt idx="109">
                  <c:v>40373</c:v>
                </c:pt>
                <c:pt idx="110">
                  <c:v>40374</c:v>
                </c:pt>
                <c:pt idx="111">
                  <c:v>40375</c:v>
                </c:pt>
                <c:pt idx="112">
                  <c:v>40378</c:v>
                </c:pt>
                <c:pt idx="113">
                  <c:v>40379</c:v>
                </c:pt>
                <c:pt idx="114">
                  <c:v>40380</c:v>
                </c:pt>
                <c:pt idx="115">
                  <c:v>40381</c:v>
                </c:pt>
                <c:pt idx="116">
                  <c:v>40382</c:v>
                </c:pt>
                <c:pt idx="117">
                  <c:v>40385</c:v>
                </c:pt>
                <c:pt idx="118">
                  <c:v>40386</c:v>
                </c:pt>
                <c:pt idx="119">
                  <c:v>40387</c:v>
                </c:pt>
                <c:pt idx="120">
                  <c:v>40388</c:v>
                </c:pt>
                <c:pt idx="121">
                  <c:v>40389</c:v>
                </c:pt>
                <c:pt idx="122">
                  <c:v>40392</c:v>
                </c:pt>
                <c:pt idx="123">
                  <c:v>40393</c:v>
                </c:pt>
                <c:pt idx="124">
                  <c:v>40394</c:v>
                </c:pt>
                <c:pt idx="125">
                  <c:v>40395</c:v>
                </c:pt>
                <c:pt idx="126">
                  <c:v>40396</c:v>
                </c:pt>
                <c:pt idx="127">
                  <c:v>40399</c:v>
                </c:pt>
                <c:pt idx="128">
                  <c:v>40400</c:v>
                </c:pt>
                <c:pt idx="129">
                  <c:v>40401</c:v>
                </c:pt>
                <c:pt idx="130">
                  <c:v>40402</c:v>
                </c:pt>
                <c:pt idx="131">
                  <c:v>40403</c:v>
                </c:pt>
                <c:pt idx="132">
                  <c:v>40406</c:v>
                </c:pt>
                <c:pt idx="133">
                  <c:v>40407</c:v>
                </c:pt>
                <c:pt idx="134">
                  <c:v>40408</c:v>
                </c:pt>
                <c:pt idx="135">
                  <c:v>40409</c:v>
                </c:pt>
                <c:pt idx="136">
                  <c:v>40410</c:v>
                </c:pt>
                <c:pt idx="137">
                  <c:v>40413</c:v>
                </c:pt>
                <c:pt idx="138">
                  <c:v>40414</c:v>
                </c:pt>
                <c:pt idx="139">
                  <c:v>40415</c:v>
                </c:pt>
                <c:pt idx="140">
                  <c:v>40416</c:v>
                </c:pt>
                <c:pt idx="141">
                  <c:v>40417</c:v>
                </c:pt>
                <c:pt idx="142">
                  <c:v>40420</c:v>
                </c:pt>
                <c:pt idx="143">
                  <c:v>40421</c:v>
                </c:pt>
                <c:pt idx="144">
                  <c:v>40422</c:v>
                </c:pt>
                <c:pt idx="145">
                  <c:v>40423</c:v>
                </c:pt>
                <c:pt idx="146">
                  <c:v>40424</c:v>
                </c:pt>
                <c:pt idx="147">
                  <c:v>40427</c:v>
                </c:pt>
                <c:pt idx="148">
                  <c:v>40428</c:v>
                </c:pt>
                <c:pt idx="149">
                  <c:v>40429</c:v>
                </c:pt>
                <c:pt idx="150">
                  <c:v>40430</c:v>
                </c:pt>
                <c:pt idx="151">
                  <c:v>40431</c:v>
                </c:pt>
                <c:pt idx="152">
                  <c:v>40434</c:v>
                </c:pt>
                <c:pt idx="153">
                  <c:v>40435</c:v>
                </c:pt>
                <c:pt idx="154">
                  <c:v>40436</c:v>
                </c:pt>
                <c:pt idx="155">
                  <c:v>40437</c:v>
                </c:pt>
                <c:pt idx="156">
                  <c:v>40438</c:v>
                </c:pt>
                <c:pt idx="157">
                  <c:v>40441</c:v>
                </c:pt>
                <c:pt idx="158">
                  <c:v>40442</c:v>
                </c:pt>
                <c:pt idx="159">
                  <c:v>40443</c:v>
                </c:pt>
                <c:pt idx="160">
                  <c:v>40444</c:v>
                </c:pt>
                <c:pt idx="161">
                  <c:v>40445</c:v>
                </c:pt>
                <c:pt idx="162">
                  <c:v>40448</c:v>
                </c:pt>
                <c:pt idx="163">
                  <c:v>40449</c:v>
                </c:pt>
                <c:pt idx="164">
                  <c:v>40450</c:v>
                </c:pt>
                <c:pt idx="165">
                  <c:v>40451</c:v>
                </c:pt>
                <c:pt idx="166">
                  <c:v>40452</c:v>
                </c:pt>
                <c:pt idx="167">
                  <c:v>40455</c:v>
                </c:pt>
                <c:pt idx="168">
                  <c:v>40456</c:v>
                </c:pt>
                <c:pt idx="169">
                  <c:v>40457</c:v>
                </c:pt>
                <c:pt idx="170">
                  <c:v>40458</c:v>
                </c:pt>
                <c:pt idx="171">
                  <c:v>40459</c:v>
                </c:pt>
                <c:pt idx="172">
                  <c:v>40462</c:v>
                </c:pt>
                <c:pt idx="173">
                  <c:v>40463</c:v>
                </c:pt>
                <c:pt idx="174">
                  <c:v>40464</c:v>
                </c:pt>
                <c:pt idx="175">
                  <c:v>40465</c:v>
                </c:pt>
                <c:pt idx="176">
                  <c:v>40466</c:v>
                </c:pt>
                <c:pt idx="177">
                  <c:v>40469</c:v>
                </c:pt>
                <c:pt idx="178">
                  <c:v>40470</c:v>
                </c:pt>
                <c:pt idx="179">
                  <c:v>40471</c:v>
                </c:pt>
                <c:pt idx="180">
                  <c:v>40472</c:v>
                </c:pt>
                <c:pt idx="181">
                  <c:v>40473</c:v>
                </c:pt>
                <c:pt idx="182">
                  <c:v>40476</c:v>
                </c:pt>
                <c:pt idx="183">
                  <c:v>40477</c:v>
                </c:pt>
                <c:pt idx="184">
                  <c:v>40478</c:v>
                </c:pt>
                <c:pt idx="185">
                  <c:v>40479</c:v>
                </c:pt>
                <c:pt idx="186">
                  <c:v>40480</c:v>
                </c:pt>
                <c:pt idx="187">
                  <c:v>40483</c:v>
                </c:pt>
                <c:pt idx="188">
                  <c:v>40484</c:v>
                </c:pt>
                <c:pt idx="189">
                  <c:v>40485</c:v>
                </c:pt>
                <c:pt idx="190">
                  <c:v>40490</c:v>
                </c:pt>
                <c:pt idx="191">
                  <c:v>40491</c:v>
                </c:pt>
                <c:pt idx="192">
                  <c:v>40492</c:v>
                </c:pt>
                <c:pt idx="193">
                  <c:v>40493</c:v>
                </c:pt>
                <c:pt idx="194">
                  <c:v>40494</c:v>
                </c:pt>
                <c:pt idx="195">
                  <c:v>40495</c:v>
                </c:pt>
                <c:pt idx="196">
                  <c:v>40497</c:v>
                </c:pt>
                <c:pt idx="197">
                  <c:v>40498</c:v>
                </c:pt>
                <c:pt idx="198">
                  <c:v>40499</c:v>
                </c:pt>
                <c:pt idx="199">
                  <c:v>40500</c:v>
                </c:pt>
                <c:pt idx="200">
                  <c:v>40501</c:v>
                </c:pt>
                <c:pt idx="201">
                  <c:v>40504</c:v>
                </c:pt>
                <c:pt idx="202">
                  <c:v>40505</c:v>
                </c:pt>
                <c:pt idx="203">
                  <c:v>40506</c:v>
                </c:pt>
                <c:pt idx="204">
                  <c:v>40507</c:v>
                </c:pt>
                <c:pt idx="205">
                  <c:v>40508</c:v>
                </c:pt>
                <c:pt idx="206">
                  <c:v>40511</c:v>
                </c:pt>
                <c:pt idx="207">
                  <c:v>40512</c:v>
                </c:pt>
                <c:pt idx="208">
                  <c:v>40513</c:v>
                </c:pt>
                <c:pt idx="209">
                  <c:v>40514</c:v>
                </c:pt>
                <c:pt idx="210">
                  <c:v>40515</c:v>
                </c:pt>
                <c:pt idx="211">
                  <c:v>40518</c:v>
                </c:pt>
                <c:pt idx="212">
                  <c:v>40519</c:v>
                </c:pt>
                <c:pt idx="213">
                  <c:v>40520</c:v>
                </c:pt>
                <c:pt idx="214">
                  <c:v>40521</c:v>
                </c:pt>
                <c:pt idx="215">
                  <c:v>40522</c:v>
                </c:pt>
                <c:pt idx="216">
                  <c:v>40525</c:v>
                </c:pt>
                <c:pt idx="217">
                  <c:v>40526</c:v>
                </c:pt>
                <c:pt idx="218">
                  <c:v>40527</c:v>
                </c:pt>
                <c:pt idx="219">
                  <c:v>40528</c:v>
                </c:pt>
                <c:pt idx="220">
                  <c:v>40529</c:v>
                </c:pt>
                <c:pt idx="221">
                  <c:v>40532</c:v>
                </c:pt>
                <c:pt idx="222">
                  <c:v>40533</c:v>
                </c:pt>
                <c:pt idx="223">
                  <c:v>40534</c:v>
                </c:pt>
                <c:pt idx="224">
                  <c:v>40535</c:v>
                </c:pt>
                <c:pt idx="225">
                  <c:v>40536</c:v>
                </c:pt>
                <c:pt idx="226">
                  <c:v>40539</c:v>
                </c:pt>
                <c:pt idx="227">
                  <c:v>40540</c:v>
                </c:pt>
                <c:pt idx="228">
                  <c:v>40541</c:v>
                </c:pt>
                <c:pt idx="229">
                  <c:v>40542</c:v>
                </c:pt>
                <c:pt idx="230">
                  <c:v>40554</c:v>
                </c:pt>
                <c:pt idx="231">
                  <c:v>40555</c:v>
                </c:pt>
                <c:pt idx="232">
                  <c:v>40556</c:v>
                </c:pt>
                <c:pt idx="233">
                  <c:v>40557</c:v>
                </c:pt>
                <c:pt idx="234">
                  <c:v>40560</c:v>
                </c:pt>
                <c:pt idx="235">
                  <c:v>40561</c:v>
                </c:pt>
                <c:pt idx="236">
                  <c:v>40562</c:v>
                </c:pt>
                <c:pt idx="237">
                  <c:v>40563</c:v>
                </c:pt>
                <c:pt idx="238">
                  <c:v>40564</c:v>
                </c:pt>
                <c:pt idx="239">
                  <c:v>40567</c:v>
                </c:pt>
                <c:pt idx="240">
                  <c:v>40568</c:v>
                </c:pt>
                <c:pt idx="241">
                  <c:v>40569</c:v>
                </c:pt>
                <c:pt idx="242">
                  <c:v>40570</c:v>
                </c:pt>
                <c:pt idx="243">
                  <c:v>40571</c:v>
                </c:pt>
                <c:pt idx="244">
                  <c:v>40574</c:v>
                </c:pt>
                <c:pt idx="245">
                  <c:v>40575</c:v>
                </c:pt>
                <c:pt idx="246">
                  <c:v>40576</c:v>
                </c:pt>
                <c:pt idx="247">
                  <c:v>40577</c:v>
                </c:pt>
                <c:pt idx="248">
                  <c:v>40578</c:v>
                </c:pt>
                <c:pt idx="249">
                  <c:v>40581</c:v>
                </c:pt>
                <c:pt idx="250">
                  <c:v>40582</c:v>
                </c:pt>
                <c:pt idx="251">
                  <c:v>40583</c:v>
                </c:pt>
                <c:pt idx="252">
                  <c:v>40584</c:v>
                </c:pt>
                <c:pt idx="253">
                  <c:v>40585</c:v>
                </c:pt>
                <c:pt idx="254">
                  <c:v>40588</c:v>
                </c:pt>
                <c:pt idx="255">
                  <c:v>40589</c:v>
                </c:pt>
                <c:pt idx="256">
                  <c:v>40590</c:v>
                </c:pt>
                <c:pt idx="257">
                  <c:v>40591</c:v>
                </c:pt>
                <c:pt idx="258">
                  <c:v>40592</c:v>
                </c:pt>
                <c:pt idx="259">
                  <c:v>40595</c:v>
                </c:pt>
                <c:pt idx="260">
                  <c:v>40596</c:v>
                </c:pt>
                <c:pt idx="261">
                  <c:v>40598</c:v>
                </c:pt>
                <c:pt idx="262">
                  <c:v>40599</c:v>
                </c:pt>
                <c:pt idx="263">
                  <c:v>40602</c:v>
                </c:pt>
                <c:pt idx="264">
                  <c:v>40603</c:v>
                </c:pt>
                <c:pt idx="265">
                  <c:v>40604</c:v>
                </c:pt>
                <c:pt idx="266">
                  <c:v>40605</c:v>
                </c:pt>
                <c:pt idx="267">
                  <c:v>40606</c:v>
                </c:pt>
                <c:pt idx="268">
                  <c:v>40607</c:v>
                </c:pt>
                <c:pt idx="269">
                  <c:v>40611</c:v>
                </c:pt>
                <c:pt idx="270">
                  <c:v>40612</c:v>
                </c:pt>
                <c:pt idx="271">
                  <c:v>40613</c:v>
                </c:pt>
                <c:pt idx="272">
                  <c:v>40616</c:v>
                </c:pt>
                <c:pt idx="273">
                  <c:v>40617</c:v>
                </c:pt>
                <c:pt idx="274">
                  <c:v>40618</c:v>
                </c:pt>
                <c:pt idx="275">
                  <c:v>40619</c:v>
                </c:pt>
                <c:pt idx="276">
                  <c:v>40620</c:v>
                </c:pt>
                <c:pt idx="277">
                  <c:v>40623</c:v>
                </c:pt>
                <c:pt idx="278">
                  <c:v>40624</c:v>
                </c:pt>
                <c:pt idx="279">
                  <c:v>40625</c:v>
                </c:pt>
                <c:pt idx="280">
                  <c:v>40626</c:v>
                </c:pt>
                <c:pt idx="281">
                  <c:v>40627</c:v>
                </c:pt>
                <c:pt idx="282">
                  <c:v>40630</c:v>
                </c:pt>
                <c:pt idx="283">
                  <c:v>40631</c:v>
                </c:pt>
                <c:pt idx="284">
                  <c:v>40632</c:v>
                </c:pt>
                <c:pt idx="285">
                  <c:v>40633</c:v>
                </c:pt>
                <c:pt idx="286">
                  <c:v>40634</c:v>
                </c:pt>
                <c:pt idx="287">
                  <c:v>40637</c:v>
                </c:pt>
                <c:pt idx="288">
                  <c:v>40638</c:v>
                </c:pt>
                <c:pt idx="289">
                  <c:v>40639</c:v>
                </c:pt>
                <c:pt idx="290">
                  <c:v>40640</c:v>
                </c:pt>
                <c:pt idx="291">
                  <c:v>40641</c:v>
                </c:pt>
                <c:pt idx="292">
                  <c:v>40644</c:v>
                </c:pt>
                <c:pt idx="293">
                  <c:v>40645</c:v>
                </c:pt>
                <c:pt idx="294">
                  <c:v>40646</c:v>
                </c:pt>
                <c:pt idx="295">
                  <c:v>40647</c:v>
                </c:pt>
                <c:pt idx="296">
                  <c:v>40648</c:v>
                </c:pt>
                <c:pt idx="297">
                  <c:v>40651</c:v>
                </c:pt>
                <c:pt idx="298">
                  <c:v>40652</c:v>
                </c:pt>
                <c:pt idx="299">
                  <c:v>40653</c:v>
                </c:pt>
                <c:pt idx="300">
                  <c:v>40654</c:v>
                </c:pt>
                <c:pt idx="301">
                  <c:v>40655</c:v>
                </c:pt>
                <c:pt idx="302">
                  <c:v>40658</c:v>
                </c:pt>
                <c:pt idx="303">
                  <c:v>40659</c:v>
                </c:pt>
                <c:pt idx="304">
                  <c:v>40660</c:v>
                </c:pt>
                <c:pt idx="305">
                  <c:v>40661</c:v>
                </c:pt>
                <c:pt idx="306">
                  <c:v>40662</c:v>
                </c:pt>
                <c:pt idx="307">
                  <c:v>40666</c:v>
                </c:pt>
                <c:pt idx="308">
                  <c:v>40667</c:v>
                </c:pt>
                <c:pt idx="309">
                  <c:v>40668</c:v>
                </c:pt>
                <c:pt idx="310">
                  <c:v>40669</c:v>
                </c:pt>
                <c:pt idx="311">
                  <c:v>40673</c:v>
                </c:pt>
                <c:pt idx="312">
                  <c:v>40674</c:v>
                </c:pt>
                <c:pt idx="313">
                  <c:v>40675</c:v>
                </c:pt>
                <c:pt idx="314">
                  <c:v>40676</c:v>
                </c:pt>
                <c:pt idx="315">
                  <c:v>40679</c:v>
                </c:pt>
                <c:pt idx="316">
                  <c:v>40680</c:v>
                </c:pt>
                <c:pt idx="317">
                  <c:v>40681</c:v>
                </c:pt>
                <c:pt idx="318">
                  <c:v>40682</c:v>
                </c:pt>
                <c:pt idx="319">
                  <c:v>40683</c:v>
                </c:pt>
                <c:pt idx="320">
                  <c:v>40686</c:v>
                </c:pt>
                <c:pt idx="321">
                  <c:v>40687</c:v>
                </c:pt>
                <c:pt idx="322">
                  <c:v>40688</c:v>
                </c:pt>
                <c:pt idx="323">
                  <c:v>40689</c:v>
                </c:pt>
                <c:pt idx="324">
                  <c:v>40690</c:v>
                </c:pt>
                <c:pt idx="325">
                  <c:v>40693</c:v>
                </c:pt>
                <c:pt idx="326">
                  <c:v>40694</c:v>
                </c:pt>
                <c:pt idx="327">
                  <c:v>40695</c:v>
                </c:pt>
                <c:pt idx="328">
                  <c:v>40696</c:v>
                </c:pt>
                <c:pt idx="329">
                  <c:v>40697</c:v>
                </c:pt>
                <c:pt idx="330">
                  <c:v>40700</c:v>
                </c:pt>
                <c:pt idx="331">
                  <c:v>40701</c:v>
                </c:pt>
                <c:pt idx="332">
                  <c:v>40702</c:v>
                </c:pt>
                <c:pt idx="333">
                  <c:v>40703</c:v>
                </c:pt>
                <c:pt idx="334">
                  <c:v>40704</c:v>
                </c:pt>
                <c:pt idx="335">
                  <c:v>40708</c:v>
                </c:pt>
                <c:pt idx="336">
                  <c:v>40709</c:v>
                </c:pt>
                <c:pt idx="337">
                  <c:v>40710</c:v>
                </c:pt>
                <c:pt idx="338">
                  <c:v>40711</c:v>
                </c:pt>
                <c:pt idx="339">
                  <c:v>40714</c:v>
                </c:pt>
                <c:pt idx="340">
                  <c:v>40715</c:v>
                </c:pt>
                <c:pt idx="341">
                  <c:v>40716</c:v>
                </c:pt>
                <c:pt idx="342">
                  <c:v>40717</c:v>
                </c:pt>
                <c:pt idx="343">
                  <c:v>40718</c:v>
                </c:pt>
                <c:pt idx="344">
                  <c:v>40721</c:v>
                </c:pt>
                <c:pt idx="345">
                  <c:v>40722</c:v>
                </c:pt>
                <c:pt idx="346">
                  <c:v>40723</c:v>
                </c:pt>
                <c:pt idx="347">
                  <c:v>40724</c:v>
                </c:pt>
                <c:pt idx="348">
                  <c:v>40725</c:v>
                </c:pt>
                <c:pt idx="349">
                  <c:v>40728</c:v>
                </c:pt>
                <c:pt idx="350">
                  <c:v>40729</c:v>
                </c:pt>
                <c:pt idx="351">
                  <c:v>40730</c:v>
                </c:pt>
                <c:pt idx="352">
                  <c:v>40731</c:v>
                </c:pt>
                <c:pt idx="353">
                  <c:v>40732</c:v>
                </c:pt>
                <c:pt idx="354">
                  <c:v>40735</c:v>
                </c:pt>
                <c:pt idx="355">
                  <c:v>40736</c:v>
                </c:pt>
                <c:pt idx="356">
                  <c:v>40737</c:v>
                </c:pt>
                <c:pt idx="357">
                  <c:v>40738</c:v>
                </c:pt>
                <c:pt idx="358">
                  <c:v>40739</c:v>
                </c:pt>
                <c:pt idx="359">
                  <c:v>40742</c:v>
                </c:pt>
                <c:pt idx="360">
                  <c:v>40743</c:v>
                </c:pt>
                <c:pt idx="361">
                  <c:v>40744</c:v>
                </c:pt>
                <c:pt idx="362">
                  <c:v>40745</c:v>
                </c:pt>
                <c:pt idx="363">
                  <c:v>40746</c:v>
                </c:pt>
                <c:pt idx="364">
                  <c:v>40749</c:v>
                </c:pt>
                <c:pt idx="365">
                  <c:v>40750</c:v>
                </c:pt>
                <c:pt idx="366">
                  <c:v>40751</c:v>
                </c:pt>
                <c:pt idx="367">
                  <c:v>40752</c:v>
                </c:pt>
                <c:pt idx="368">
                  <c:v>40753</c:v>
                </c:pt>
                <c:pt idx="369">
                  <c:v>40756</c:v>
                </c:pt>
                <c:pt idx="370">
                  <c:v>40757</c:v>
                </c:pt>
                <c:pt idx="371">
                  <c:v>40758</c:v>
                </c:pt>
                <c:pt idx="372">
                  <c:v>40759</c:v>
                </c:pt>
                <c:pt idx="373">
                  <c:v>40760</c:v>
                </c:pt>
                <c:pt idx="374">
                  <c:v>40763</c:v>
                </c:pt>
                <c:pt idx="375">
                  <c:v>40764</c:v>
                </c:pt>
                <c:pt idx="376">
                  <c:v>40765</c:v>
                </c:pt>
                <c:pt idx="377">
                  <c:v>40766</c:v>
                </c:pt>
                <c:pt idx="378">
                  <c:v>40767</c:v>
                </c:pt>
                <c:pt idx="379">
                  <c:v>40770</c:v>
                </c:pt>
                <c:pt idx="380">
                  <c:v>40771</c:v>
                </c:pt>
                <c:pt idx="381">
                  <c:v>40772</c:v>
                </c:pt>
                <c:pt idx="382">
                  <c:v>40773</c:v>
                </c:pt>
                <c:pt idx="383">
                  <c:v>40774</c:v>
                </c:pt>
                <c:pt idx="384">
                  <c:v>40777</c:v>
                </c:pt>
                <c:pt idx="385">
                  <c:v>40778</c:v>
                </c:pt>
                <c:pt idx="386">
                  <c:v>40779</c:v>
                </c:pt>
                <c:pt idx="387">
                  <c:v>40780</c:v>
                </c:pt>
                <c:pt idx="388">
                  <c:v>40781</c:v>
                </c:pt>
                <c:pt idx="389">
                  <c:v>40784</c:v>
                </c:pt>
                <c:pt idx="390">
                  <c:v>40785</c:v>
                </c:pt>
                <c:pt idx="391">
                  <c:v>40786</c:v>
                </c:pt>
                <c:pt idx="392">
                  <c:v>40787</c:v>
                </c:pt>
                <c:pt idx="393">
                  <c:v>40788</c:v>
                </c:pt>
                <c:pt idx="394">
                  <c:v>40791</c:v>
                </c:pt>
                <c:pt idx="395">
                  <c:v>40792</c:v>
                </c:pt>
                <c:pt idx="396">
                  <c:v>40793</c:v>
                </c:pt>
                <c:pt idx="397">
                  <c:v>40794</c:v>
                </c:pt>
                <c:pt idx="398">
                  <c:v>40795</c:v>
                </c:pt>
                <c:pt idx="399">
                  <c:v>40798</c:v>
                </c:pt>
                <c:pt idx="400">
                  <c:v>40799</c:v>
                </c:pt>
                <c:pt idx="401">
                  <c:v>40800</c:v>
                </c:pt>
                <c:pt idx="402">
                  <c:v>40801</c:v>
                </c:pt>
                <c:pt idx="403">
                  <c:v>40802</c:v>
                </c:pt>
                <c:pt idx="404">
                  <c:v>40805</c:v>
                </c:pt>
                <c:pt idx="405">
                  <c:v>40806</c:v>
                </c:pt>
                <c:pt idx="406">
                  <c:v>40807</c:v>
                </c:pt>
                <c:pt idx="407">
                  <c:v>40808</c:v>
                </c:pt>
                <c:pt idx="408">
                  <c:v>40809</c:v>
                </c:pt>
                <c:pt idx="409">
                  <c:v>40812</c:v>
                </c:pt>
                <c:pt idx="410">
                  <c:v>40813</c:v>
                </c:pt>
                <c:pt idx="411">
                  <c:v>40814</c:v>
                </c:pt>
                <c:pt idx="412">
                  <c:v>40815</c:v>
                </c:pt>
                <c:pt idx="413">
                  <c:v>40816</c:v>
                </c:pt>
                <c:pt idx="414">
                  <c:v>40819</c:v>
                </c:pt>
                <c:pt idx="415">
                  <c:v>40820</c:v>
                </c:pt>
                <c:pt idx="416">
                  <c:v>40821</c:v>
                </c:pt>
                <c:pt idx="417">
                  <c:v>40822</c:v>
                </c:pt>
                <c:pt idx="418">
                  <c:v>40823</c:v>
                </c:pt>
                <c:pt idx="419">
                  <c:v>40826</c:v>
                </c:pt>
                <c:pt idx="420">
                  <c:v>40827</c:v>
                </c:pt>
                <c:pt idx="421">
                  <c:v>40828</c:v>
                </c:pt>
                <c:pt idx="422">
                  <c:v>40829</c:v>
                </c:pt>
                <c:pt idx="423">
                  <c:v>40830</c:v>
                </c:pt>
                <c:pt idx="424">
                  <c:v>40833</c:v>
                </c:pt>
                <c:pt idx="425">
                  <c:v>40834</c:v>
                </c:pt>
                <c:pt idx="426">
                  <c:v>40835</c:v>
                </c:pt>
                <c:pt idx="427">
                  <c:v>40836</c:v>
                </c:pt>
                <c:pt idx="428">
                  <c:v>40837</c:v>
                </c:pt>
                <c:pt idx="429">
                  <c:v>40840</c:v>
                </c:pt>
                <c:pt idx="430">
                  <c:v>40841</c:v>
                </c:pt>
                <c:pt idx="431">
                  <c:v>40842</c:v>
                </c:pt>
                <c:pt idx="432">
                  <c:v>40843</c:v>
                </c:pt>
                <c:pt idx="433">
                  <c:v>40844</c:v>
                </c:pt>
                <c:pt idx="434">
                  <c:v>40847</c:v>
                </c:pt>
                <c:pt idx="435">
                  <c:v>40848</c:v>
                </c:pt>
                <c:pt idx="436">
                  <c:v>40849</c:v>
                </c:pt>
                <c:pt idx="437">
                  <c:v>40850</c:v>
                </c:pt>
                <c:pt idx="438">
                  <c:v>40854</c:v>
                </c:pt>
                <c:pt idx="439">
                  <c:v>40855</c:v>
                </c:pt>
                <c:pt idx="440">
                  <c:v>40856</c:v>
                </c:pt>
                <c:pt idx="441">
                  <c:v>40857</c:v>
                </c:pt>
                <c:pt idx="442">
                  <c:v>40858</c:v>
                </c:pt>
                <c:pt idx="443">
                  <c:v>40861</c:v>
                </c:pt>
                <c:pt idx="444">
                  <c:v>40862</c:v>
                </c:pt>
                <c:pt idx="445">
                  <c:v>40863</c:v>
                </c:pt>
                <c:pt idx="446">
                  <c:v>40864</c:v>
                </c:pt>
                <c:pt idx="447">
                  <c:v>40865</c:v>
                </c:pt>
                <c:pt idx="448">
                  <c:v>40868</c:v>
                </c:pt>
                <c:pt idx="449">
                  <c:v>40869</c:v>
                </c:pt>
                <c:pt idx="450">
                  <c:v>40870</c:v>
                </c:pt>
                <c:pt idx="451">
                  <c:v>40871</c:v>
                </c:pt>
                <c:pt idx="452">
                  <c:v>40872</c:v>
                </c:pt>
                <c:pt idx="453">
                  <c:v>40875</c:v>
                </c:pt>
                <c:pt idx="454">
                  <c:v>40876</c:v>
                </c:pt>
                <c:pt idx="455">
                  <c:v>40877</c:v>
                </c:pt>
                <c:pt idx="456">
                  <c:v>40878</c:v>
                </c:pt>
                <c:pt idx="457">
                  <c:v>40879</c:v>
                </c:pt>
                <c:pt idx="458">
                  <c:v>40882</c:v>
                </c:pt>
                <c:pt idx="459">
                  <c:v>40883</c:v>
                </c:pt>
                <c:pt idx="460">
                  <c:v>40884</c:v>
                </c:pt>
                <c:pt idx="461">
                  <c:v>40885</c:v>
                </c:pt>
                <c:pt idx="462">
                  <c:v>40886</c:v>
                </c:pt>
                <c:pt idx="463">
                  <c:v>40889</c:v>
                </c:pt>
                <c:pt idx="464">
                  <c:v>40890</c:v>
                </c:pt>
                <c:pt idx="465">
                  <c:v>40891</c:v>
                </c:pt>
                <c:pt idx="466">
                  <c:v>40892</c:v>
                </c:pt>
                <c:pt idx="467">
                  <c:v>40893</c:v>
                </c:pt>
                <c:pt idx="468">
                  <c:v>40896</c:v>
                </c:pt>
                <c:pt idx="469">
                  <c:v>40897</c:v>
                </c:pt>
                <c:pt idx="470">
                  <c:v>40898</c:v>
                </c:pt>
                <c:pt idx="471">
                  <c:v>40899</c:v>
                </c:pt>
                <c:pt idx="472">
                  <c:v>40900</c:v>
                </c:pt>
                <c:pt idx="473">
                  <c:v>40903</c:v>
                </c:pt>
                <c:pt idx="474">
                  <c:v>40904</c:v>
                </c:pt>
                <c:pt idx="475">
                  <c:v>40905</c:v>
                </c:pt>
                <c:pt idx="476">
                  <c:v>40906</c:v>
                </c:pt>
                <c:pt idx="477">
                  <c:v>40907</c:v>
                </c:pt>
                <c:pt idx="478">
                  <c:v>40911</c:v>
                </c:pt>
                <c:pt idx="479">
                  <c:v>40912</c:v>
                </c:pt>
                <c:pt idx="480">
                  <c:v>40913</c:v>
                </c:pt>
                <c:pt idx="481">
                  <c:v>40914</c:v>
                </c:pt>
                <c:pt idx="482">
                  <c:v>40917</c:v>
                </c:pt>
                <c:pt idx="483">
                  <c:v>40918</c:v>
                </c:pt>
                <c:pt idx="484">
                  <c:v>40919</c:v>
                </c:pt>
                <c:pt idx="485">
                  <c:v>40920</c:v>
                </c:pt>
                <c:pt idx="486">
                  <c:v>40921</c:v>
                </c:pt>
                <c:pt idx="487">
                  <c:v>40924</c:v>
                </c:pt>
                <c:pt idx="488">
                  <c:v>40925</c:v>
                </c:pt>
                <c:pt idx="489">
                  <c:v>40926</c:v>
                </c:pt>
                <c:pt idx="490">
                  <c:v>40927</c:v>
                </c:pt>
                <c:pt idx="491">
                  <c:v>40928</c:v>
                </c:pt>
                <c:pt idx="492">
                  <c:v>40931</c:v>
                </c:pt>
                <c:pt idx="493">
                  <c:v>40932</c:v>
                </c:pt>
                <c:pt idx="494">
                  <c:v>40933</c:v>
                </c:pt>
                <c:pt idx="495">
                  <c:v>40934</c:v>
                </c:pt>
                <c:pt idx="496">
                  <c:v>40935</c:v>
                </c:pt>
                <c:pt idx="497">
                  <c:v>40938</c:v>
                </c:pt>
                <c:pt idx="498">
                  <c:v>40939</c:v>
                </c:pt>
                <c:pt idx="499">
                  <c:v>40940</c:v>
                </c:pt>
                <c:pt idx="500">
                  <c:v>40941</c:v>
                </c:pt>
                <c:pt idx="501">
                  <c:v>40942</c:v>
                </c:pt>
                <c:pt idx="502">
                  <c:v>40945</c:v>
                </c:pt>
                <c:pt idx="503">
                  <c:v>40946</c:v>
                </c:pt>
                <c:pt idx="504">
                  <c:v>40947</c:v>
                </c:pt>
                <c:pt idx="505">
                  <c:v>40948</c:v>
                </c:pt>
                <c:pt idx="506">
                  <c:v>40949</c:v>
                </c:pt>
                <c:pt idx="507">
                  <c:v>40952</c:v>
                </c:pt>
                <c:pt idx="508">
                  <c:v>40953</c:v>
                </c:pt>
                <c:pt idx="509">
                  <c:v>40954</c:v>
                </c:pt>
                <c:pt idx="510">
                  <c:v>40955</c:v>
                </c:pt>
                <c:pt idx="511">
                  <c:v>40956</c:v>
                </c:pt>
                <c:pt idx="512">
                  <c:v>40959</c:v>
                </c:pt>
                <c:pt idx="513">
                  <c:v>40960</c:v>
                </c:pt>
                <c:pt idx="514">
                  <c:v>40961</c:v>
                </c:pt>
                <c:pt idx="515">
                  <c:v>40963</c:v>
                </c:pt>
                <c:pt idx="516">
                  <c:v>40966</c:v>
                </c:pt>
                <c:pt idx="517">
                  <c:v>40967</c:v>
                </c:pt>
                <c:pt idx="518">
                  <c:v>40968</c:v>
                </c:pt>
                <c:pt idx="519">
                  <c:v>40969</c:v>
                </c:pt>
                <c:pt idx="520">
                  <c:v>40970</c:v>
                </c:pt>
                <c:pt idx="521">
                  <c:v>40973</c:v>
                </c:pt>
                <c:pt idx="522">
                  <c:v>40974</c:v>
                </c:pt>
                <c:pt idx="523">
                  <c:v>40975</c:v>
                </c:pt>
                <c:pt idx="524">
                  <c:v>40979</c:v>
                </c:pt>
                <c:pt idx="525">
                  <c:v>40980</c:v>
                </c:pt>
                <c:pt idx="526">
                  <c:v>40981</c:v>
                </c:pt>
                <c:pt idx="527">
                  <c:v>40982</c:v>
                </c:pt>
                <c:pt idx="528">
                  <c:v>40983</c:v>
                </c:pt>
                <c:pt idx="529">
                  <c:v>40984</c:v>
                </c:pt>
                <c:pt idx="530">
                  <c:v>40987</c:v>
                </c:pt>
                <c:pt idx="531">
                  <c:v>40988</c:v>
                </c:pt>
                <c:pt idx="532">
                  <c:v>40989</c:v>
                </c:pt>
                <c:pt idx="533">
                  <c:v>40990</c:v>
                </c:pt>
                <c:pt idx="534">
                  <c:v>40991</c:v>
                </c:pt>
                <c:pt idx="535">
                  <c:v>40994</c:v>
                </c:pt>
                <c:pt idx="536">
                  <c:v>40995</c:v>
                </c:pt>
                <c:pt idx="537">
                  <c:v>40996</c:v>
                </c:pt>
                <c:pt idx="538">
                  <c:v>40997</c:v>
                </c:pt>
                <c:pt idx="539">
                  <c:v>40998</c:v>
                </c:pt>
                <c:pt idx="540">
                  <c:v>41001</c:v>
                </c:pt>
                <c:pt idx="541">
                  <c:v>41002</c:v>
                </c:pt>
                <c:pt idx="542">
                  <c:v>41003</c:v>
                </c:pt>
                <c:pt idx="543">
                  <c:v>41004</c:v>
                </c:pt>
                <c:pt idx="544">
                  <c:v>41005</c:v>
                </c:pt>
                <c:pt idx="545">
                  <c:v>41008</c:v>
                </c:pt>
                <c:pt idx="546">
                  <c:v>41009</c:v>
                </c:pt>
                <c:pt idx="547">
                  <c:v>41010</c:v>
                </c:pt>
                <c:pt idx="548">
                  <c:v>41011</c:v>
                </c:pt>
                <c:pt idx="549">
                  <c:v>41012</c:v>
                </c:pt>
                <c:pt idx="550">
                  <c:v>41015</c:v>
                </c:pt>
                <c:pt idx="551">
                  <c:v>41016</c:v>
                </c:pt>
                <c:pt idx="552">
                  <c:v>41017</c:v>
                </c:pt>
                <c:pt idx="553">
                  <c:v>41018</c:v>
                </c:pt>
                <c:pt idx="554">
                  <c:v>41019</c:v>
                </c:pt>
                <c:pt idx="555">
                  <c:v>41022</c:v>
                </c:pt>
                <c:pt idx="556">
                  <c:v>41023</c:v>
                </c:pt>
                <c:pt idx="557">
                  <c:v>41024</c:v>
                </c:pt>
                <c:pt idx="558">
                  <c:v>41025</c:v>
                </c:pt>
                <c:pt idx="559">
                  <c:v>41026</c:v>
                </c:pt>
                <c:pt idx="560">
                  <c:v>41027</c:v>
                </c:pt>
                <c:pt idx="561">
                  <c:v>41031</c:v>
                </c:pt>
                <c:pt idx="562">
                  <c:v>41032</c:v>
                </c:pt>
                <c:pt idx="563">
                  <c:v>41033</c:v>
                </c:pt>
                <c:pt idx="564">
                  <c:v>41034</c:v>
                </c:pt>
                <c:pt idx="565">
                  <c:v>41036</c:v>
                </c:pt>
                <c:pt idx="566">
                  <c:v>41037</c:v>
                </c:pt>
                <c:pt idx="567">
                  <c:v>41039</c:v>
                </c:pt>
                <c:pt idx="568">
                  <c:v>41040</c:v>
                </c:pt>
                <c:pt idx="569">
                  <c:v>41041</c:v>
                </c:pt>
                <c:pt idx="570">
                  <c:v>41043</c:v>
                </c:pt>
                <c:pt idx="571">
                  <c:v>41044</c:v>
                </c:pt>
                <c:pt idx="572">
                  <c:v>41045</c:v>
                </c:pt>
                <c:pt idx="573">
                  <c:v>41046</c:v>
                </c:pt>
                <c:pt idx="574">
                  <c:v>41047</c:v>
                </c:pt>
                <c:pt idx="575">
                  <c:v>41050</c:v>
                </c:pt>
                <c:pt idx="576">
                  <c:v>41051</c:v>
                </c:pt>
                <c:pt idx="577">
                  <c:v>41052</c:v>
                </c:pt>
                <c:pt idx="578">
                  <c:v>41053</c:v>
                </c:pt>
                <c:pt idx="579">
                  <c:v>41054</c:v>
                </c:pt>
                <c:pt idx="580">
                  <c:v>41057</c:v>
                </c:pt>
                <c:pt idx="581">
                  <c:v>41058</c:v>
                </c:pt>
                <c:pt idx="582">
                  <c:v>41059</c:v>
                </c:pt>
                <c:pt idx="583">
                  <c:v>41060</c:v>
                </c:pt>
                <c:pt idx="584">
                  <c:v>41061</c:v>
                </c:pt>
                <c:pt idx="585">
                  <c:v>41064</c:v>
                </c:pt>
                <c:pt idx="586">
                  <c:v>41065</c:v>
                </c:pt>
                <c:pt idx="587">
                  <c:v>41066</c:v>
                </c:pt>
                <c:pt idx="588">
                  <c:v>41067</c:v>
                </c:pt>
                <c:pt idx="589">
                  <c:v>41068</c:v>
                </c:pt>
                <c:pt idx="590">
                  <c:v>41069</c:v>
                </c:pt>
                <c:pt idx="591">
                  <c:v>41073</c:v>
                </c:pt>
                <c:pt idx="592">
                  <c:v>41074</c:v>
                </c:pt>
                <c:pt idx="593">
                  <c:v>41075</c:v>
                </c:pt>
                <c:pt idx="594">
                  <c:v>41078</c:v>
                </c:pt>
                <c:pt idx="595">
                  <c:v>41079</c:v>
                </c:pt>
                <c:pt idx="596">
                  <c:v>41080</c:v>
                </c:pt>
                <c:pt idx="597">
                  <c:v>41081</c:v>
                </c:pt>
                <c:pt idx="598">
                  <c:v>41082</c:v>
                </c:pt>
                <c:pt idx="599">
                  <c:v>41085</c:v>
                </c:pt>
                <c:pt idx="600">
                  <c:v>41086</c:v>
                </c:pt>
                <c:pt idx="601">
                  <c:v>41087</c:v>
                </c:pt>
                <c:pt idx="602">
                  <c:v>41088</c:v>
                </c:pt>
                <c:pt idx="603">
                  <c:v>41089</c:v>
                </c:pt>
                <c:pt idx="604">
                  <c:v>41092</c:v>
                </c:pt>
                <c:pt idx="605">
                  <c:v>41093</c:v>
                </c:pt>
                <c:pt idx="606">
                  <c:v>41094</c:v>
                </c:pt>
                <c:pt idx="607">
                  <c:v>41095</c:v>
                </c:pt>
                <c:pt idx="608">
                  <c:v>41096</c:v>
                </c:pt>
                <c:pt idx="609">
                  <c:v>41099</c:v>
                </c:pt>
                <c:pt idx="610">
                  <c:v>41100</c:v>
                </c:pt>
                <c:pt idx="611">
                  <c:v>41101</c:v>
                </c:pt>
                <c:pt idx="612">
                  <c:v>41102</c:v>
                </c:pt>
                <c:pt idx="613">
                  <c:v>41103</c:v>
                </c:pt>
                <c:pt idx="614">
                  <c:v>41106</c:v>
                </c:pt>
                <c:pt idx="615">
                  <c:v>41107</c:v>
                </c:pt>
                <c:pt idx="616">
                  <c:v>41108</c:v>
                </c:pt>
                <c:pt idx="617">
                  <c:v>41109</c:v>
                </c:pt>
                <c:pt idx="618">
                  <c:v>41110</c:v>
                </c:pt>
                <c:pt idx="619">
                  <c:v>41113</c:v>
                </c:pt>
                <c:pt idx="620">
                  <c:v>41114</c:v>
                </c:pt>
                <c:pt idx="621">
                  <c:v>41115</c:v>
                </c:pt>
                <c:pt idx="622">
                  <c:v>41116</c:v>
                </c:pt>
                <c:pt idx="623">
                  <c:v>41117</c:v>
                </c:pt>
                <c:pt idx="624">
                  <c:v>41120</c:v>
                </c:pt>
                <c:pt idx="625">
                  <c:v>41121</c:v>
                </c:pt>
                <c:pt idx="626">
                  <c:v>41122</c:v>
                </c:pt>
                <c:pt idx="627">
                  <c:v>41123</c:v>
                </c:pt>
                <c:pt idx="628">
                  <c:v>41124</c:v>
                </c:pt>
                <c:pt idx="629">
                  <c:v>41127</c:v>
                </c:pt>
                <c:pt idx="630">
                  <c:v>41128</c:v>
                </c:pt>
                <c:pt idx="631">
                  <c:v>41129</c:v>
                </c:pt>
                <c:pt idx="632">
                  <c:v>41130</c:v>
                </c:pt>
                <c:pt idx="633">
                  <c:v>41131</c:v>
                </c:pt>
                <c:pt idx="634">
                  <c:v>41134</c:v>
                </c:pt>
                <c:pt idx="635">
                  <c:v>41135</c:v>
                </c:pt>
                <c:pt idx="636">
                  <c:v>41136</c:v>
                </c:pt>
                <c:pt idx="637">
                  <c:v>41137</c:v>
                </c:pt>
                <c:pt idx="638">
                  <c:v>41138</c:v>
                </c:pt>
                <c:pt idx="639">
                  <c:v>41141</c:v>
                </c:pt>
                <c:pt idx="640">
                  <c:v>41142</c:v>
                </c:pt>
                <c:pt idx="641">
                  <c:v>41143</c:v>
                </c:pt>
                <c:pt idx="642">
                  <c:v>41144</c:v>
                </c:pt>
                <c:pt idx="643">
                  <c:v>41145</c:v>
                </c:pt>
                <c:pt idx="644">
                  <c:v>41148</c:v>
                </c:pt>
                <c:pt idx="645">
                  <c:v>41149</c:v>
                </c:pt>
                <c:pt idx="646">
                  <c:v>41150</c:v>
                </c:pt>
                <c:pt idx="647">
                  <c:v>41151</c:v>
                </c:pt>
                <c:pt idx="648">
                  <c:v>41152</c:v>
                </c:pt>
                <c:pt idx="649">
                  <c:v>41155</c:v>
                </c:pt>
                <c:pt idx="650">
                  <c:v>41156</c:v>
                </c:pt>
                <c:pt idx="651">
                  <c:v>41157</c:v>
                </c:pt>
                <c:pt idx="652">
                  <c:v>41158</c:v>
                </c:pt>
                <c:pt idx="653">
                  <c:v>41159</c:v>
                </c:pt>
                <c:pt idx="654">
                  <c:v>41162</c:v>
                </c:pt>
                <c:pt idx="655">
                  <c:v>41163</c:v>
                </c:pt>
                <c:pt idx="656">
                  <c:v>41164</c:v>
                </c:pt>
                <c:pt idx="657">
                  <c:v>41165</c:v>
                </c:pt>
                <c:pt idx="658">
                  <c:v>41166</c:v>
                </c:pt>
                <c:pt idx="659">
                  <c:v>41169</c:v>
                </c:pt>
                <c:pt idx="660">
                  <c:v>41170</c:v>
                </c:pt>
                <c:pt idx="661">
                  <c:v>41171</c:v>
                </c:pt>
                <c:pt idx="662">
                  <c:v>41172</c:v>
                </c:pt>
                <c:pt idx="663">
                  <c:v>41173</c:v>
                </c:pt>
                <c:pt idx="664">
                  <c:v>41176</c:v>
                </c:pt>
                <c:pt idx="665">
                  <c:v>41177</c:v>
                </c:pt>
                <c:pt idx="666">
                  <c:v>41178</c:v>
                </c:pt>
                <c:pt idx="667">
                  <c:v>41179</c:v>
                </c:pt>
                <c:pt idx="668">
                  <c:v>41180</c:v>
                </c:pt>
                <c:pt idx="669">
                  <c:v>41183</c:v>
                </c:pt>
                <c:pt idx="670">
                  <c:v>41184</c:v>
                </c:pt>
                <c:pt idx="671">
                  <c:v>41185</c:v>
                </c:pt>
                <c:pt idx="672">
                  <c:v>41186</c:v>
                </c:pt>
                <c:pt idx="673">
                  <c:v>41187</c:v>
                </c:pt>
                <c:pt idx="674">
                  <c:v>41190</c:v>
                </c:pt>
                <c:pt idx="675">
                  <c:v>41191</c:v>
                </c:pt>
                <c:pt idx="676">
                  <c:v>41192</c:v>
                </c:pt>
                <c:pt idx="677">
                  <c:v>41193</c:v>
                </c:pt>
                <c:pt idx="678">
                  <c:v>41194</c:v>
                </c:pt>
                <c:pt idx="679">
                  <c:v>41197</c:v>
                </c:pt>
                <c:pt idx="680">
                  <c:v>41198</c:v>
                </c:pt>
                <c:pt idx="681">
                  <c:v>41199</c:v>
                </c:pt>
                <c:pt idx="682">
                  <c:v>41200</c:v>
                </c:pt>
                <c:pt idx="683">
                  <c:v>41201</c:v>
                </c:pt>
                <c:pt idx="684">
                  <c:v>41204</c:v>
                </c:pt>
                <c:pt idx="685">
                  <c:v>41205</c:v>
                </c:pt>
                <c:pt idx="686">
                  <c:v>41206</c:v>
                </c:pt>
                <c:pt idx="687">
                  <c:v>41207</c:v>
                </c:pt>
                <c:pt idx="688">
                  <c:v>41208</c:v>
                </c:pt>
                <c:pt idx="689">
                  <c:v>41211</c:v>
                </c:pt>
                <c:pt idx="690">
                  <c:v>41212</c:v>
                </c:pt>
                <c:pt idx="691">
                  <c:v>41213</c:v>
                </c:pt>
                <c:pt idx="692">
                  <c:v>41214</c:v>
                </c:pt>
                <c:pt idx="693">
                  <c:v>41215</c:v>
                </c:pt>
                <c:pt idx="694">
                  <c:v>41219</c:v>
                </c:pt>
                <c:pt idx="695">
                  <c:v>41220</c:v>
                </c:pt>
                <c:pt idx="696">
                  <c:v>41221</c:v>
                </c:pt>
                <c:pt idx="697">
                  <c:v>41222</c:v>
                </c:pt>
                <c:pt idx="698">
                  <c:v>41225</c:v>
                </c:pt>
                <c:pt idx="699">
                  <c:v>41226</c:v>
                </c:pt>
                <c:pt idx="700">
                  <c:v>41227</c:v>
                </c:pt>
                <c:pt idx="701">
                  <c:v>41228</c:v>
                </c:pt>
                <c:pt idx="702">
                  <c:v>41229</c:v>
                </c:pt>
                <c:pt idx="703">
                  <c:v>41232</c:v>
                </c:pt>
                <c:pt idx="704">
                  <c:v>41233</c:v>
                </c:pt>
                <c:pt idx="705">
                  <c:v>41234</c:v>
                </c:pt>
                <c:pt idx="706">
                  <c:v>41235</c:v>
                </c:pt>
                <c:pt idx="707">
                  <c:v>41236</c:v>
                </c:pt>
                <c:pt idx="708">
                  <c:v>41239</c:v>
                </c:pt>
                <c:pt idx="709">
                  <c:v>41240</c:v>
                </c:pt>
                <c:pt idx="710">
                  <c:v>41241</c:v>
                </c:pt>
                <c:pt idx="711">
                  <c:v>41242</c:v>
                </c:pt>
                <c:pt idx="712">
                  <c:v>41243</c:v>
                </c:pt>
                <c:pt idx="713">
                  <c:v>41246</c:v>
                </c:pt>
                <c:pt idx="714">
                  <c:v>41247</c:v>
                </c:pt>
                <c:pt idx="715">
                  <c:v>41248</c:v>
                </c:pt>
                <c:pt idx="716">
                  <c:v>41249</c:v>
                </c:pt>
                <c:pt idx="717">
                  <c:v>41250</c:v>
                </c:pt>
                <c:pt idx="718">
                  <c:v>41253</c:v>
                </c:pt>
                <c:pt idx="719">
                  <c:v>41254</c:v>
                </c:pt>
                <c:pt idx="720">
                  <c:v>41255</c:v>
                </c:pt>
                <c:pt idx="721">
                  <c:v>41256</c:v>
                </c:pt>
                <c:pt idx="722">
                  <c:v>41257</c:v>
                </c:pt>
                <c:pt idx="723">
                  <c:v>41260</c:v>
                </c:pt>
                <c:pt idx="724">
                  <c:v>41261</c:v>
                </c:pt>
                <c:pt idx="725">
                  <c:v>41262</c:v>
                </c:pt>
                <c:pt idx="726">
                  <c:v>41263</c:v>
                </c:pt>
                <c:pt idx="727">
                  <c:v>41264</c:v>
                </c:pt>
                <c:pt idx="728">
                  <c:v>41267</c:v>
                </c:pt>
                <c:pt idx="729">
                  <c:v>41268</c:v>
                </c:pt>
                <c:pt idx="730">
                  <c:v>41269</c:v>
                </c:pt>
                <c:pt idx="731">
                  <c:v>41270</c:v>
                </c:pt>
                <c:pt idx="732">
                  <c:v>41271</c:v>
                </c:pt>
                <c:pt idx="733">
                  <c:v>41282</c:v>
                </c:pt>
                <c:pt idx="734">
                  <c:v>41283</c:v>
                </c:pt>
                <c:pt idx="735">
                  <c:v>41284</c:v>
                </c:pt>
                <c:pt idx="736">
                  <c:v>41285</c:v>
                </c:pt>
                <c:pt idx="737">
                  <c:v>41288</c:v>
                </c:pt>
                <c:pt idx="738">
                  <c:v>41289</c:v>
                </c:pt>
                <c:pt idx="739">
                  <c:v>41290</c:v>
                </c:pt>
                <c:pt idx="740">
                  <c:v>41291</c:v>
                </c:pt>
                <c:pt idx="741">
                  <c:v>41292</c:v>
                </c:pt>
                <c:pt idx="742">
                  <c:v>41295</c:v>
                </c:pt>
                <c:pt idx="743">
                  <c:v>41296</c:v>
                </c:pt>
                <c:pt idx="744">
                  <c:v>41297</c:v>
                </c:pt>
                <c:pt idx="745">
                  <c:v>41298</c:v>
                </c:pt>
                <c:pt idx="746">
                  <c:v>41299</c:v>
                </c:pt>
                <c:pt idx="747">
                  <c:v>41302</c:v>
                </c:pt>
                <c:pt idx="748">
                  <c:v>41303</c:v>
                </c:pt>
                <c:pt idx="749">
                  <c:v>41304</c:v>
                </c:pt>
                <c:pt idx="750">
                  <c:v>41305</c:v>
                </c:pt>
                <c:pt idx="751">
                  <c:v>41306</c:v>
                </c:pt>
                <c:pt idx="752">
                  <c:v>41309</c:v>
                </c:pt>
                <c:pt idx="753">
                  <c:v>41310</c:v>
                </c:pt>
                <c:pt idx="754">
                  <c:v>41311</c:v>
                </c:pt>
                <c:pt idx="755">
                  <c:v>41312</c:v>
                </c:pt>
                <c:pt idx="756">
                  <c:v>41313</c:v>
                </c:pt>
                <c:pt idx="757">
                  <c:v>41316</c:v>
                </c:pt>
                <c:pt idx="758">
                  <c:v>41317</c:v>
                </c:pt>
                <c:pt idx="759">
                  <c:v>41318</c:v>
                </c:pt>
                <c:pt idx="760">
                  <c:v>41319</c:v>
                </c:pt>
                <c:pt idx="761">
                  <c:v>41320</c:v>
                </c:pt>
                <c:pt idx="762">
                  <c:v>41323</c:v>
                </c:pt>
                <c:pt idx="763">
                  <c:v>41324</c:v>
                </c:pt>
                <c:pt idx="764">
                  <c:v>41325</c:v>
                </c:pt>
                <c:pt idx="765">
                  <c:v>41326</c:v>
                </c:pt>
                <c:pt idx="766">
                  <c:v>41327</c:v>
                </c:pt>
                <c:pt idx="767">
                  <c:v>41330</c:v>
                </c:pt>
                <c:pt idx="768">
                  <c:v>41331</c:v>
                </c:pt>
                <c:pt idx="769">
                  <c:v>41332</c:v>
                </c:pt>
                <c:pt idx="770">
                  <c:v>41333</c:v>
                </c:pt>
                <c:pt idx="771">
                  <c:v>41334</c:v>
                </c:pt>
                <c:pt idx="772">
                  <c:v>41337</c:v>
                </c:pt>
                <c:pt idx="773">
                  <c:v>41338</c:v>
                </c:pt>
                <c:pt idx="774">
                  <c:v>41339</c:v>
                </c:pt>
                <c:pt idx="775">
                  <c:v>41340</c:v>
                </c:pt>
                <c:pt idx="776">
                  <c:v>41344</c:v>
                </c:pt>
                <c:pt idx="777">
                  <c:v>41345</c:v>
                </c:pt>
                <c:pt idx="778">
                  <c:v>41346</c:v>
                </c:pt>
                <c:pt idx="779">
                  <c:v>41347</c:v>
                </c:pt>
                <c:pt idx="780">
                  <c:v>41348</c:v>
                </c:pt>
                <c:pt idx="781">
                  <c:v>41351</c:v>
                </c:pt>
                <c:pt idx="782">
                  <c:v>41352</c:v>
                </c:pt>
                <c:pt idx="783">
                  <c:v>41353</c:v>
                </c:pt>
                <c:pt idx="784">
                  <c:v>41354</c:v>
                </c:pt>
                <c:pt idx="785">
                  <c:v>41355</c:v>
                </c:pt>
                <c:pt idx="786">
                  <c:v>41358</c:v>
                </c:pt>
                <c:pt idx="787">
                  <c:v>41359</c:v>
                </c:pt>
                <c:pt idx="788">
                  <c:v>41360</c:v>
                </c:pt>
                <c:pt idx="789">
                  <c:v>41361</c:v>
                </c:pt>
                <c:pt idx="790">
                  <c:v>41362</c:v>
                </c:pt>
                <c:pt idx="791">
                  <c:v>41365</c:v>
                </c:pt>
                <c:pt idx="792">
                  <c:v>41366</c:v>
                </c:pt>
                <c:pt idx="793">
                  <c:v>41367</c:v>
                </c:pt>
                <c:pt idx="794">
                  <c:v>41368</c:v>
                </c:pt>
                <c:pt idx="795">
                  <c:v>41369</c:v>
                </c:pt>
                <c:pt idx="796">
                  <c:v>41372</c:v>
                </c:pt>
                <c:pt idx="797">
                  <c:v>41373</c:v>
                </c:pt>
                <c:pt idx="798">
                  <c:v>41374</c:v>
                </c:pt>
                <c:pt idx="799">
                  <c:v>41375</c:v>
                </c:pt>
                <c:pt idx="800">
                  <c:v>41376</c:v>
                </c:pt>
                <c:pt idx="801">
                  <c:v>41379</c:v>
                </c:pt>
                <c:pt idx="802">
                  <c:v>41380</c:v>
                </c:pt>
                <c:pt idx="803">
                  <c:v>41381</c:v>
                </c:pt>
                <c:pt idx="804">
                  <c:v>41382</c:v>
                </c:pt>
                <c:pt idx="805">
                  <c:v>41383</c:v>
                </c:pt>
                <c:pt idx="806">
                  <c:v>41386</c:v>
                </c:pt>
                <c:pt idx="807">
                  <c:v>41387</c:v>
                </c:pt>
                <c:pt idx="808">
                  <c:v>41388</c:v>
                </c:pt>
                <c:pt idx="809">
                  <c:v>41389</c:v>
                </c:pt>
                <c:pt idx="810">
                  <c:v>41390</c:v>
                </c:pt>
                <c:pt idx="811">
                  <c:v>41393</c:v>
                </c:pt>
                <c:pt idx="812">
                  <c:v>41394</c:v>
                </c:pt>
                <c:pt idx="813">
                  <c:v>41396</c:v>
                </c:pt>
                <c:pt idx="814">
                  <c:v>41397</c:v>
                </c:pt>
                <c:pt idx="815">
                  <c:v>41400</c:v>
                </c:pt>
                <c:pt idx="816">
                  <c:v>41401</c:v>
                </c:pt>
                <c:pt idx="817">
                  <c:v>41402</c:v>
                </c:pt>
                <c:pt idx="818">
                  <c:v>41404</c:v>
                </c:pt>
                <c:pt idx="819">
                  <c:v>41407</c:v>
                </c:pt>
                <c:pt idx="820">
                  <c:v>41408</c:v>
                </c:pt>
                <c:pt idx="821">
                  <c:v>41409</c:v>
                </c:pt>
                <c:pt idx="822">
                  <c:v>41410</c:v>
                </c:pt>
                <c:pt idx="823">
                  <c:v>41411</c:v>
                </c:pt>
                <c:pt idx="824">
                  <c:v>41414</c:v>
                </c:pt>
                <c:pt idx="825">
                  <c:v>41415</c:v>
                </c:pt>
                <c:pt idx="826">
                  <c:v>41416</c:v>
                </c:pt>
                <c:pt idx="827">
                  <c:v>41417</c:v>
                </c:pt>
                <c:pt idx="828">
                  <c:v>41418</c:v>
                </c:pt>
                <c:pt idx="829">
                  <c:v>41421</c:v>
                </c:pt>
                <c:pt idx="830">
                  <c:v>41422</c:v>
                </c:pt>
                <c:pt idx="831">
                  <c:v>41423</c:v>
                </c:pt>
                <c:pt idx="832">
                  <c:v>41424</c:v>
                </c:pt>
                <c:pt idx="833">
                  <c:v>41425</c:v>
                </c:pt>
                <c:pt idx="834">
                  <c:v>41428</c:v>
                </c:pt>
                <c:pt idx="835">
                  <c:v>41429</c:v>
                </c:pt>
                <c:pt idx="836">
                  <c:v>41430</c:v>
                </c:pt>
                <c:pt idx="837">
                  <c:v>41431</c:v>
                </c:pt>
                <c:pt idx="838">
                  <c:v>41432</c:v>
                </c:pt>
                <c:pt idx="839">
                  <c:v>41435</c:v>
                </c:pt>
                <c:pt idx="840">
                  <c:v>41436</c:v>
                </c:pt>
                <c:pt idx="841">
                  <c:v>41438</c:v>
                </c:pt>
                <c:pt idx="842">
                  <c:v>41439</c:v>
                </c:pt>
                <c:pt idx="843">
                  <c:v>41442</c:v>
                </c:pt>
                <c:pt idx="844">
                  <c:v>41443</c:v>
                </c:pt>
                <c:pt idx="845">
                  <c:v>41444</c:v>
                </c:pt>
                <c:pt idx="846">
                  <c:v>41445</c:v>
                </c:pt>
                <c:pt idx="847">
                  <c:v>41446</c:v>
                </c:pt>
                <c:pt idx="848">
                  <c:v>41449</c:v>
                </c:pt>
                <c:pt idx="849">
                  <c:v>41450</c:v>
                </c:pt>
                <c:pt idx="850">
                  <c:v>41451</c:v>
                </c:pt>
                <c:pt idx="851">
                  <c:v>41452</c:v>
                </c:pt>
                <c:pt idx="852">
                  <c:v>41453</c:v>
                </c:pt>
                <c:pt idx="853">
                  <c:v>41456</c:v>
                </c:pt>
                <c:pt idx="854">
                  <c:v>41457</c:v>
                </c:pt>
                <c:pt idx="855">
                  <c:v>41458</c:v>
                </c:pt>
                <c:pt idx="856">
                  <c:v>41459</c:v>
                </c:pt>
                <c:pt idx="857">
                  <c:v>41460</c:v>
                </c:pt>
                <c:pt idx="858">
                  <c:v>41463</c:v>
                </c:pt>
                <c:pt idx="859">
                  <c:v>41464</c:v>
                </c:pt>
                <c:pt idx="860">
                  <c:v>41465</c:v>
                </c:pt>
                <c:pt idx="861">
                  <c:v>41466</c:v>
                </c:pt>
                <c:pt idx="862">
                  <c:v>41467</c:v>
                </c:pt>
                <c:pt idx="863">
                  <c:v>41470</c:v>
                </c:pt>
                <c:pt idx="864">
                  <c:v>41471</c:v>
                </c:pt>
                <c:pt idx="865">
                  <c:v>41472</c:v>
                </c:pt>
                <c:pt idx="866">
                  <c:v>41473</c:v>
                </c:pt>
                <c:pt idx="867">
                  <c:v>41474</c:v>
                </c:pt>
                <c:pt idx="868">
                  <c:v>41477</c:v>
                </c:pt>
                <c:pt idx="869">
                  <c:v>41478</c:v>
                </c:pt>
                <c:pt idx="870">
                  <c:v>41479</c:v>
                </c:pt>
                <c:pt idx="871">
                  <c:v>41480</c:v>
                </c:pt>
                <c:pt idx="872">
                  <c:v>41481</c:v>
                </c:pt>
                <c:pt idx="873">
                  <c:v>41484</c:v>
                </c:pt>
                <c:pt idx="874">
                  <c:v>41485</c:v>
                </c:pt>
                <c:pt idx="875">
                  <c:v>41486</c:v>
                </c:pt>
                <c:pt idx="876">
                  <c:v>41487</c:v>
                </c:pt>
                <c:pt idx="877">
                  <c:v>41488</c:v>
                </c:pt>
                <c:pt idx="878">
                  <c:v>41491</c:v>
                </c:pt>
                <c:pt idx="879">
                  <c:v>41492</c:v>
                </c:pt>
                <c:pt idx="880">
                  <c:v>41493</c:v>
                </c:pt>
                <c:pt idx="881">
                  <c:v>41494</c:v>
                </c:pt>
                <c:pt idx="882">
                  <c:v>41495</c:v>
                </c:pt>
                <c:pt idx="883">
                  <c:v>41498</c:v>
                </c:pt>
                <c:pt idx="884">
                  <c:v>41499</c:v>
                </c:pt>
                <c:pt idx="885">
                  <c:v>41500</c:v>
                </c:pt>
                <c:pt idx="886">
                  <c:v>41501</c:v>
                </c:pt>
                <c:pt idx="887">
                  <c:v>41502</c:v>
                </c:pt>
                <c:pt idx="888">
                  <c:v>41505</c:v>
                </c:pt>
                <c:pt idx="889">
                  <c:v>41506</c:v>
                </c:pt>
                <c:pt idx="890">
                  <c:v>41507</c:v>
                </c:pt>
                <c:pt idx="891">
                  <c:v>41508</c:v>
                </c:pt>
                <c:pt idx="892">
                  <c:v>41509</c:v>
                </c:pt>
                <c:pt idx="893">
                  <c:v>41512</c:v>
                </c:pt>
                <c:pt idx="894">
                  <c:v>41513</c:v>
                </c:pt>
                <c:pt idx="895">
                  <c:v>41514</c:v>
                </c:pt>
                <c:pt idx="896">
                  <c:v>41515</c:v>
                </c:pt>
                <c:pt idx="897">
                  <c:v>41516</c:v>
                </c:pt>
                <c:pt idx="898">
                  <c:v>41519</c:v>
                </c:pt>
                <c:pt idx="899">
                  <c:v>41520</c:v>
                </c:pt>
                <c:pt idx="900">
                  <c:v>41521</c:v>
                </c:pt>
                <c:pt idx="901">
                  <c:v>41522</c:v>
                </c:pt>
                <c:pt idx="902">
                  <c:v>41523</c:v>
                </c:pt>
                <c:pt idx="903">
                  <c:v>41526</c:v>
                </c:pt>
                <c:pt idx="904">
                  <c:v>41527</c:v>
                </c:pt>
                <c:pt idx="905">
                  <c:v>41528</c:v>
                </c:pt>
                <c:pt idx="906">
                  <c:v>41529</c:v>
                </c:pt>
                <c:pt idx="907">
                  <c:v>41530</c:v>
                </c:pt>
                <c:pt idx="908">
                  <c:v>41533</c:v>
                </c:pt>
                <c:pt idx="909">
                  <c:v>41534</c:v>
                </c:pt>
                <c:pt idx="910">
                  <c:v>41535</c:v>
                </c:pt>
                <c:pt idx="911">
                  <c:v>41536</c:v>
                </c:pt>
                <c:pt idx="912">
                  <c:v>41537</c:v>
                </c:pt>
                <c:pt idx="913">
                  <c:v>41540</c:v>
                </c:pt>
                <c:pt idx="914">
                  <c:v>41541</c:v>
                </c:pt>
                <c:pt idx="915">
                  <c:v>41542</c:v>
                </c:pt>
                <c:pt idx="916">
                  <c:v>41543</c:v>
                </c:pt>
                <c:pt idx="917">
                  <c:v>41544</c:v>
                </c:pt>
                <c:pt idx="918">
                  <c:v>41547</c:v>
                </c:pt>
                <c:pt idx="919">
                  <c:v>41548</c:v>
                </c:pt>
                <c:pt idx="920">
                  <c:v>41549</c:v>
                </c:pt>
                <c:pt idx="921">
                  <c:v>41550</c:v>
                </c:pt>
                <c:pt idx="922">
                  <c:v>41551</c:v>
                </c:pt>
                <c:pt idx="923">
                  <c:v>41554</c:v>
                </c:pt>
                <c:pt idx="924">
                  <c:v>41555</c:v>
                </c:pt>
                <c:pt idx="925">
                  <c:v>41556</c:v>
                </c:pt>
                <c:pt idx="926">
                  <c:v>41557</c:v>
                </c:pt>
                <c:pt idx="927">
                  <c:v>41558</c:v>
                </c:pt>
                <c:pt idx="928">
                  <c:v>41561</c:v>
                </c:pt>
                <c:pt idx="929">
                  <c:v>41562</c:v>
                </c:pt>
                <c:pt idx="930">
                  <c:v>41563</c:v>
                </c:pt>
                <c:pt idx="931">
                  <c:v>41564</c:v>
                </c:pt>
                <c:pt idx="932">
                  <c:v>41565</c:v>
                </c:pt>
                <c:pt idx="933">
                  <c:v>41568</c:v>
                </c:pt>
                <c:pt idx="934">
                  <c:v>41569</c:v>
                </c:pt>
                <c:pt idx="935">
                  <c:v>41570</c:v>
                </c:pt>
                <c:pt idx="936">
                  <c:v>41571</c:v>
                </c:pt>
                <c:pt idx="937">
                  <c:v>41572</c:v>
                </c:pt>
                <c:pt idx="938">
                  <c:v>41575</c:v>
                </c:pt>
                <c:pt idx="939">
                  <c:v>41576</c:v>
                </c:pt>
                <c:pt idx="940">
                  <c:v>41577</c:v>
                </c:pt>
                <c:pt idx="941">
                  <c:v>41578</c:v>
                </c:pt>
                <c:pt idx="942">
                  <c:v>41579</c:v>
                </c:pt>
                <c:pt idx="943">
                  <c:v>41583</c:v>
                </c:pt>
                <c:pt idx="944">
                  <c:v>41584</c:v>
                </c:pt>
                <c:pt idx="945">
                  <c:v>41585</c:v>
                </c:pt>
                <c:pt idx="946">
                  <c:v>41586</c:v>
                </c:pt>
                <c:pt idx="947">
                  <c:v>41589</c:v>
                </c:pt>
                <c:pt idx="948">
                  <c:v>41590</c:v>
                </c:pt>
                <c:pt idx="949">
                  <c:v>41591</c:v>
                </c:pt>
                <c:pt idx="950">
                  <c:v>41592</c:v>
                </c:pt>
                <c:pt idx="951">
                  <c:v>41593</c:v>
                </c:pt>
                <c:pt idx="952">
                  <c:v>41596</c:v>
                </c:pt>
                <c:pt idx="953">
                  <c:v>41597</c:v>
                </c:pt>
                <c:pt idx="954">
                  <c:v>41598</c:v>
                </c:pt>
                <c:pt idx="955">
                  <c:v>41599</c:v>
                </c:pt>
                <c:pt idx="956">
                  <c:v>41600</c:v>
                </c:pt>
                <c:pt idx="957">
                  <c:v>41603</c:v>
                </c:pt>
                <c:pt idx="958">
                  <c:v>41604</c:v>
                </c:pt>
                <c:pt idx="959">
                  <c:v>41605</c:v>
                </c:pt>
                <c:pt idx="960">
                  <c:v>41606</c:v>
                </c:pt>
                <c:pt idx="961">
                  <c:v>41607</c:v>
                </c:pt>
                <c:pt idx="962">
                  <c:v>41610</c:v>
                </c:pt>
                <c:pt idx="963">
                  <c:v>41611</c:v>
                </c:pt>
                <c:pt idx="964">
                  <c:v>41612</c:v>
                </c:pt>
                <c:pt idx="965">
                  <c:v>41613</c:v>
                </c:pt>
                <c:pt idx="966">
                  <c:v>41614</c:v>
                </c:pt>
                <c:pt idx="967">
                  <c:v>41617</c:v>
                </c:pt>
                <c:pt idx="968">
                  <c:v>41618</c:v>
                </c:pt>
                <c:pt idx="969">
                  <c:v>41619</c:v>
                </c:pt>
                <c:pt idx="970">
                  <c:v>41620</c:v>
                </c:pt>
                <c:pt idx="971">
                  <c:v>41621</c:v>
                </c:pt>
                <c:pt idx="972">
                  <c:v>41624</c:v>
                </c:pt>
                <c:pt idx="973">
                  <c:v>41625</c:v>
                </c:pt>
                <c:pt idx="974">
                  <c:v>41626</c:v>
                </c:pt>
                <c:pt idx="975">
                  <c:v>41627</c:v>
                </c:pt>
                <c:pt idx="976">
                  <c:v>41628</c:v>
                </c:pt>
                <c:pt idx="977">
                  <c:v>41631</c:v>
                </c:pt>
                <c:pt idx="978">
                  <c:v>41632</c:v>
                </c:pt>
                <c:pt idx="979">
                  <c:v>41633</c:v>
                </c:pt>
                <c:pt idx="980">
                  <c:v>41634</c:v>
                </c:pt>
                <c:pt idx="981">
                  <c:v>41635</c:v>
                </c:pt>
                <c:pt idx="982">
                  <c:v>41638</c:v>
                </c:pt>
                <c:pt idx="983">
                  <c:v>41645</c:v>
                </c:pt>
                <c:pt idx="984">
                  <c:v>41647</c:v>
                </c:pt>
                <c:pt idx="985">
                  <c:v>41648</c:v>
                </c:pt>
                <c:pt idx="986">
                  <c:v>41649</c:v>
                </c:pt>
                <c:pt idx="987">
                  <c:v>41652</c:v>
                </c:pt>
                <c:pt idx="988">
                  <c:v>41653</c:v>
                </c:pt>
                <c:pt idx="989">
                  <c:v>41654</c:v>
                </c:pt>
                <c:pt idx="990">
                  <c:v>41655</c:v>
                </c:pt>
                <c:pt idx="991">
                  <c:v>41656</c:v>
                </c:pt>
                <c:pt idx="992">
                  <c:v>41659</c:v>
                </c:pt>
                <c:pt idx="993">
                  <c:v>41660</c:v>
                </c:pt>
                <c:pt idx="994">
                  <c:v>41661</c:v>
                </c:pt>
                <c:pt idx="995">
                  <c:v>41662</c:v>
                </c:pt>
                <c:pt idx="996">
                  <c:v>41663</c:v>
                </c:pt>
                <c:pt idx="997">
                  <c:v>41666</c:v>
                </c:pt>
                <c:pt idx="998">
                  <c:v>41667</c:v>
                </c:pt>
                <c:pt idx="999">
                  <c:v>41668</c:v>
                </c:pt>
                <c:pt idx="1000">
                  <c:v>41669</c:v>
                </c:pt>
                <c:pt idx="1001">
                  <c:v>41670</c:v>
                </c:pt>
                <c:pt idx="1002">
                  <c:v>41673</c:v>
                </c:pt>
                <c:pt idx="1003">
                  <c:v>41674</c:v>
                </c:pt>
                <c:pt idx="1004">
                  <c:v>41675</c:v>
                </c:pt>
                <c:pt idx="1005">
                  <c:v>41676</c:v>
                </c:pt>
                <c:pt idx="1006">
                  <c:v>41677</c:v>
                </c:pt>
                <c:pt idx="1007">
                  <c:v>41680</c:v>
                </c:pt>
                <c:pt idx="1008">
                  <c:v>41681</c:v>
                </c:pt>
                <c:pt idx="1009">
                  <c:v>41682</c:v>
                </c:pt>
                <c:pt idx="1010">
                  <c:v>41683</c:v>
                </c:pt>
                <c:pt idx="1011">
                  <c:v>41684</c:v>
                </c:pt>
                <c:pt idx="1012">
                  <c:v>41687</c:v>
                </c:pt>
                <c:pt idx="1013">
                  <c:v>41688</c:v>
                </c:pt>
                <c:pt idx="1014">
                  <c:v>41689</c:v>
                </c:pt>
                <c:pt idx="1015">
                  <c:v>41690</c:v>
                </c:pt>
                <c:pt idx="1016">
                  <c:v>41691</c:v>
                </c:pt>
                <c:pt idx="1017">
                  <c:v>41694</c:v>
                </c:pt>
                <c:pt idx="1018">
                  <c:v>41695</c:v>
                </c:pt>
                <c:pt idx="1019">
                  <c:v>41696</c:v>
                </c:pt>
                <c:pt idx="1020">
                  <c:v>41697</c:v>
                </c:pt>
                <c:pt idx="1021">
                  <c:v>41698</c:v>
                </c:pt>
                <c:pt idx="1022">
                  <c:v>41701</c:v>
                </c:pt>
                <c:pt idx="1023">
                  <c:v>41702</c:v>
                </c:pt>
                <c:pt idx="1024">
                  <c:v>41703</c:v>
                </c:pt>
                <c:pt idx="1025">
                  <c:v>41704</c:v>
                </c:pt>
                <c:pt idx="1026">
                  <c:v>41705</c:v>
                </c:pt>
                <c:pt idx="1027">
                  <c:v>41709</c:v>
                </c:pt>
                <c:pt idx="1028">
                  <c:v>41710</c:v>
                </c:pt>
                <c:pt idx="1029">
                  <c:v>41711</c:v>
                </c:pt>
                <c:pt idx="1030">
                  <c:v>41712</c:v>
                </c:pt>
                <c:pt idx="1031">
                  <c:v>41715</c:v>
                </c:pt>
                <c:pt idx="1032">
                  <c:v>41716</c:v>
                </c:pt>
                <c:pt idx="1033">
                  <c:v>41717</c:v>
                </c:pt>
                <c:pt idx="1034">
                  <c:v>41718</c:v>
                </c:pt>
                <c:pt idx="1035">
                  <c:v>41719</c:v>
                </c:pt>
                <c:pt idx="1036">
                  <c:v>41722</c:v>
                </c:pt>
                <c:pt idx="1037">
                  <c:v>41723</c:v>
                </c:pt>
                <c:pt idx="1038">
                  <c:v>41724</c:v>
                </c:pt>
                <c:pt idx="1039">
                  <c:v>41725</c:v>
                </c:pt>
                <c:pt idx="1040">
                  <c:v>41726</c:v>
                </c:pt>
                <c:pt idx="1041">
                  <c:v>41729</c:v>
                </c:pt>
                <c:pt idx="1042">
                  <c:v>41730</c:v>
                </c:pt>
                <c:pt idx="1043">
                  <c:v>41731</c:v>
                </c:pt>
                <c:pt idx="1044">
                  <c:v>41732</c:v>
                </c:pt>
                <c:pt idx="1045">
                  <c:v>41733</c:v>
                </c:pt>
                <c:pt idx="1046">
                  <c:v>41736</c:v>
                </c:pt>
                <c:pt idx="1047">
                  <c:v>41737</c:v>
                </c:pt>
                <c:pt idx="1048">
                  <c:v>41738</c:v>
                </c:pt>
                <c:pt idx="1049">
                  <c:v>41739</c:v>
                </c:pt>
                <c:pt idx="1050">
                  <c:v>41740</c:v>
                </c:pt>
                <c:pt idx="1051">
                  <c:v>41743</c:v>
                </c:pt>
                <c:pt idx="1052">
                  <c:v>41744</c:v>
                </c:pt>
                <c:pt idx="1053">
                  <c:v>41745</c:v>
                </c:pt>
                <c:pt idx="1054">
                  <c:v>41746</c:v>
                </c:pt>
                <c:pt idx="1055">
                  <c:v>41747</c:v>
                </c:pt>
                <c:pt idx="1056">
                  <c:v>41750</c:v>
                </c:pt>
                <c:pt idx="1057">
                  <c:v>41751</c:v>
                </c:pt>
                <c:pt idx="1058">
                  <c:v>41752</c:v>
                </c:pt>
                <c:pt idx="1059">
                  <c:v>41753</c:v>
                </c:pt>
                <c:pt idx="1060">
                  <c:v>41754</c:v>
                </c:pt>
                <c:pt idx="1061">
                  <c:v>41757</c:v>
                </c:pt>
                <c:pt idx="1062">
                  <c:v>41758</c:v>
                </c:pt>
                <c:pt idx="1063">
                  <c:v>41759</c:v>
                </c:pt>
                <c:pt idx="1064">
                  <c:v>41761</c:v>
                </c:pt>
                <c:pt idx="1065">
                  <c:v>41764</c:v>
                </c:pt>
                <c:pt idx="1066">
                  <c:v>41765</c:v>
                </c:pt>
                <c:pt idx="1067">
                  <c:v>41766</c:v>
                </c:pt>
                <c:pt idx="1068">
                  <c:v>41767</c:v>
                </c:pt>
                <c:pt idx="1069">
                  <c:v>41771</c:v>
                </c:pt>
                <c:pt idx="1070">
                  <c:v>41772</c:v>
                </c:pt>
                <c:pt idx="1071">
                  <c:v>41773</c:v>
                </c:pt>
                <c:pt idx="1072">
                  <c:v>41774</c:v>
                </c:pt>
                <c:pt idx="1073">
                  <c:v>41775</c:v>
                </c:pt>
                <c:pt idx="1074">
                  <c:v>41778</c:v>
                </c:pt>
                <c:pt idx="1075">
                  <c:v>41779</c:v>
                </c:pt>
                <c:pt idx="1076">
                  <c:v>41780</c:v>
                </c:pt>
                <c:pt idx="1077">
                  <c:v>41781</c:v>
                </c:pt>
                <c:pt idx="1078">
                  <c:v>41782</c:v>
                </c:pt>
                <c:pt idx="1079">
                  <c:v>41785</c:v>
                </c:pt>
                <c:pt idx="1080">
                  <c:v>41786</c:v>
                </c:pt>
                <c:pt idx="1081">
                  <c:v>41787</c:v>
                </c:pt>
                <c:pt idx="1082">
                  <c:v>41788</c:v>
                </c:pt>
                <c:pt idx="1083">
                  <c:v>41789</c:v>
                </c:pt>
                <c:pt idx="1084">
                  <c:v>41792</c:v>
                </c:pt>
                <c:pt idx="1085">
                  <c:v>41793</c:v>
                </c:pt>
                <c:pt idx="1086">
                  <c:v>41794</c:v>
                </c:pt>
                <c:pt idx="1087">
                  <c:v>41795</c:v>
                </c:pt>
                <c:pt idx="1088">
                  <c:v>41796</c:v>
                </c:pt>
                <c:pt idx="1089">
                  <c:v>41799</c:v>
                </c:pt>
                <c:pt idx="1090">
                  <c:v>41800</c:v>
                </c:pt>
                <c:pt idx="1091">
                  <c:v>41801</c:v>
                </c:pt>
                <c:pt idx="1092">
                  <c:v>41806</c:v>
                </c:pt>
                <c:pt idx="1093">
                  <c:v>41807</c:v>
                </c:pt>
                <c:pt idx="1094">
                  <c:v>41808</c:v>
                </c:pt>
                <c:pt idx="1095">
                  <c:v>41809</c:v>
                </c:pt>
                <c:pt idx="1096">
                  <c:v>41810</c:v>
                </c:pt>
                <c:pt idx="1097">
                  <c:v>41813</c:v>
                </c:pt>
                <c:pt idx="1098">
                  <c:v>41814</c:v>
                </c:pt>
                <c:pt idx="1099">
                  <c:v>41815</c:v>
                </c:pt>
                <c:pt idx="1100">
                  <c:v>41816</c:v>
                </c:pt>
                <c:pt idx="1101">
                  <c:v>41817</c:v>
                </c:pt>
                <c:pt idx="1102">
                  <c:v>41820</c:v>
                </c:pt>
                <c:pt idx="1103">
                  <c:v>41821</c:v>
                </c:pt>
                <c:pt idx="1104">
                  <c:v>41822</c:v>
                </c:pt>
                <c:pt idx="1105">
                  <c:v>41823</c:v>
                </c:pt>
                <c:pt idx="1106">
                  <c:v>41824</c:v>
                </c:pt>
                <c:pt idx="1107">
                  <c:v>41827</c:v>
                </c:pt>
                <c:pt idx="1108">
                  <c:v>41828</c:v>
                </c:pt>
                <c:pt idx="1109">
                  <c:v>41829</c:v>
                </c:pt>
                <c:pt idx="1110">
                  <c:v>41830</c:v>
                </c:pt>
                <c:pt idx="1111">
                  <c:v>41831</c:v>
                </c:pt>
                <c:pt idx="1112">
                  <c:v>41834</c:v>
                </c:pt>
                <c:pt idx="1113">
                  <c:v>41835</c:v>
                </c:pt>
                <c:pt idx="1114">
                  <c:v>41836</c:v>
                </c:pt>
                <c:pt idx="1115">
                  <c:v>41837</c:v>
                </c:pt>
                <c:pt idx="1116">
                  <c:v>41838</c:v>
                </c:pt>
                <c:pt idx="1117">
                  <c:v>41841</c:v>
                </c:pt>
                <c:pt idx="1118">
                  <c:v>41842</c:v>
                </c:pt>
                <c:pt idx="1119">
                  <c:v>41843</c:v>
                </c:pt>
                <c:pt idx="1120">
                  <c:v>41844</c:v>
                </c:pt>
                <c:pt idx="1121">
                  <c:v>41845</c:v>
                </c:pt>
                <c:pt idx="1122">
                  <c:v>41848</c:v>
                </c:pt>
                <c:pt idx="1123">
                  <c:v>41849</c:v>
                </c:pt>
                <c:pt idx="1124">
                  <c:v>41850</c:v>
                </c:pt>
                <c:pt idx="1125">
                  <c:v>41851</c:v>
                </c:pt>
                <c:pt idx="1126">
                  <c:v>41852</c:v>
                </c:pt>
                <c:pt idx="1127">
                  <c:v>41855</c:v>
                </c:pt>
                <c:pt idx="1128">
                  <c:v>41856</c:v>
                </c:pt>
                <c:pt idx="1129">
                  <c:v>41857</c:v>
                </c:pt>
                <c:pt idx="1130">
                  <c:v>41858</c:v>
                </c:pt>
                <c:pt idx="1131">
                  <c:v>41859</c:v>
                </c:pt>
                <c:pt idx="1132">
                  <c:v>41862</c:v>
                </c:pt>
                <c:pt idx="1133">
                  <c:v>41863</c:v>
                </c:pt>
                <c:pt idx="1134">
                  <c:v>41864</c:v>
                </c:pt>
                <c:pt idx="1135">
                  <c:v>41865</c:v>
                </c:pt>
                <c:pt idx="1136">
                  <c:v>41866</c:v>
                </c:pt>
                <c:pt idx="1137">
                  <c:v>41869</c:v>
                </c:pt>
                <c:pt idx="1138">
                  <c:v>41870</c:v>
                </c:pt>
                <c:pt idx="1139">
                  <c:v>41871</c:v>
                </c:pt>
                <c:pt idx="1140">
                  <c:v>41872</c:v>
                </c:pt>
                <c:pt idx="1141">
                  <c:v>41873</c:v>
                </c:pt>
                <c:pt idx="1142">
                  <c:v>41876</c:v>
                </c:pt>
                <c:pt idx="1143">
                  <c:v>41877</c:v>
                </c:pt>
                <c:pt idx="1144">
                  <c:v>41878</c:v>
                </c:pt>
                <c:pt idx="1145">
                  <c:v>41879</c:v>
                </c:pt>
                <c:pt idx="1146">
                  <c:v>41880</c:v>
                </c:pt>
                <c:pt idx="1147">
                  <c:v>41883</c:v>
                </c:pt>
                <c:pt idx="1148">
                  <c:v>41884</c:v>
                </c:pt>
                <c:pt idx="1149">
                  <c:v>41885</c:v>
                </c:pt>
                <c:pt idx="1150">
                  <c:v>41886</c:v>
                </c:pt>
                <c:pt idx="1151">
                  <c:v>41887</c:v>
                </c:pt>
                <c:pt idx="1152">
                  <c:v>41890</c:v>
                </c:pt>
                <c:pt idx="1153">
                  <c:v>41891</c:v>
                </c:pt>
                <c:pt idx="1154">
                  <c:v>41892</c:v>
                </c:pt>
                <c:pt idx="1155">
                  <c:v>41893</c:v>
                </c:pt>
                <c:pt idx="1156">
                  <c:v>41894</c:v>
                </c:pt>
                <c:pt idx="1157">
                  <c:v>41897</c:v>
                </c:pt>
                <c:pt idx="1158">
                  <c:v>41898</c:v>
                </c:pt>
                <c:pt idx="1159">
                  <c:v>41899</c:v>
                </c:pt>
                <c:pt idx="1160">
                  <c:v>41900</c:v>
                </c:pt>
                <c:pt idx="1161">
                  <c:v>41901</c:v>
                </c:pt>
                <c:pt idx="1162">
                  <c:v>41904</c:v>
                </c:pt>
                <c:pt idx="1163">
                  <c:v>41905</c:v>
                </c:pt>
                <c:pt idx="1164">
                  <c:v>41906</c:v>
                </c:pt>
                <c:pt idx="1165">
                  <c:v>41907</c:v>
                </c:pt>
                <c:pt idx="1166">
                  <c:v>41908</c:v>
                </c:pt>
                <c:pt idx="1167">
                  <c:v>41911</c:v>
                </c:pt>
                <c:pt idx="1168">
                  <c:v>41912</c:v>
                </c:pt>
                <c:pt idx="1169">
                  <c:v>41913</c:v>
                </c:pt>
                <c:pt idx="1170">
                  <c:v>41914</c:v>
                </c:pt>
                <c:pt idx="1171">
                  <c:v>41915</c:v>
                </c:pt>
                <c:pt idx="1172">
                  <c:v>41918</c:v>
                </c:pt>
                <c:pt idx="1173">
                  <c:v>41919</c:v>
                </c:pt>
                <c:pt idx="1174">
                  <c:v>41920</c:v>
                </c:pt>
                <c:pt idx="1175">
                  <c:v>41921</c:v>
                </c:pt>
                <c:pt idx="1176">
                  <c:v>41922</c:v>
                </c:pt>
                <c:pt idx="1177">
                  <c:v>41925</c:v>
                </c:pt>
                <c:pt idx="1178">
                  <c:v>41926</c:v>
                </c:pt>
                <c:pt idx="1179">
                  <c:v>41927</c:v>
                </c:pt>
                <c:pt idx="1180">
                  <c:v>41928</c:v>
                </c:pt>
                <c:pt idx="1181">
                  <c:v>41929</c:v>
                </c:pt>
                <c:pt idx="1182">
                  <c:v>41932</c:v>
                </c:pt>
                <c:pt idx="1183">
                  <c:v>41933</c:v>
                </c:pt>
                <c:pt idx="1184">
                  <c:v>41934</c:v>
                </c:pt>
                <c:pt idx="1185">
                  <c:v>41935</c:v>
                </c:pt>
                <c:pt idx="1186">
                  <c:v>41936</c:v>
                </c:pt>
                <c:pt idx="1187">
                  <c:v>41939</c:v>
                </c:pt>
                <c:pt idx="1188">
                  <c:v>41940</c:v>
                </c:pt>
                <c:pt idx="1189">
                  <c:v>41941</c:v>
                </c:pt>
                <c:pt idx="1190">
                  <c:v>41942</c:v>
                </c:pt>
                <c:pt idx="1191">
                  <c:v>41943</c:v>
                </c:pt>
                <c:pt idx="1192">
                  <c:v>41946</c:v>
                </c:pt>
                <c:pt idx="1193">
                  <c:v>41948</c:v>
                </c:pt>
                <c:pt idx="1194">
                  <c:v>41949</c:v>
                </c:pt>
                <c:pt idx="1195">
                  <c:v>41950</c:v>
                </c:pt>
                <c:pt idx="1196">
                  <c:v>41953</c:v>
                </c:pt>
                <c:pt idx="1197">
                  <c:v>41954</c:v>
                </c:pt>
                <c:pt idx="1198">
                  <c:v>41955</c:v>
                </c:pt>
                <c:pt idx="1199">
                  <c:v>41956</c:v>
                </c:pt>
                <c:pt idx="1200">
                  <c:v>41957</c:v>
                </c:pt>
                <c:pt idx="1201">
                  <c:v>41960</c:v>
                </c:pt>
                <c:pt idx="1202">
                  <c:v>41961</c:v>
                </c:pt>
                <c:pt idx="1203">
                  <c:v>41962</c:v>
                </c:pt>
                <c:pt idx="1204">
                  <c:v>41963</c:v>
                </c:pt>
                <c:pt idx="1205">
                  <c:v>41964</c:v>
                </c:pt>
                <c:pt idx="1206">
                  <c:v>41967</c:v>
                </c:pt>
                <c:pt idx="1207">
                  <c:v>41968</c:v>
                </c:pt>
                <c:pt idx="1208">
                  <c:v>41969</c:v>
                </c:pt>
                <c:pt idx="1209">
                  <c:v>41970</c:v>
                </c:pt>
                <c:pt idx="1210">
                  <c:v>41971</c:v>
                </c:pt>
                <c:pt idx="1211">
                  <c:v>41974</c:v>
                </c:pt>
                <c:pt idx="1212">
                  <c:v>41975</c:v>
                </c:pt>
                <c:pt idx="1213">
                  <c:v>41976</c:v>
                </c:pt>
                <c:pt idx="1214">
                  <c:v>41977</c:v>
                </c:pt>
                <c:pt idx="1215">
                  <c:v>41978</c:v>
                </c:pt>
                <c:pt idx="1216">
                  <c:v>41981</c:v>
                </c:pt>
                <c:pt idx="1217">
                  <c:v>41982</c:v>
                </c:pt>
                <c:pt idx="1218">
                  <c:v>41983</c:v>
                </c:pt>
                <c:pt idx="1219">
                  <c:v>41984</c:v>
                </c:pt>
                <c:pt idx="1220">
                  <c:v>41985</c:v>
                </c:pt>
                <c:pt idx="1221">
                  <c:v>41988</c:v>
                </c:pt>
                <c:pt idx="1222">
                  <c:v>41989</c:v>
                </c:pt>
                <c:pt idx="1223">
                  <c:v>41990</c:v>
                </c:pt>
                <c:pt idx="1224">
                  <c:v>41991</c:v>
                </c:pt>
                <c:pt idx="1225">
                  <c:v>41992</c:v>
                </c:pt>
                <c:pt idx="1226">
                  <c:v>41995</c:v>
                </c:pt>
                <c:pt idx="1227">
                  <c:v>41996</c:v>
                </c:pt>
                <c:pt idx="1228">
                  <c:v>41997</c:v>
                </c:pt>
                <c:pt idx="1229">
                  <c:v>41998</c:v>
                </c:pt>
                <c:pt idx="1230">
                  <c:v>41999</c:v>
                </c:pt>
                <c:pt idx="1231">
                  <c:v>42002</c:v>
                </c:pt>
                <c:pt idx="1232">
                  <c:v>42003</c:v>
                </c:pt>
                <c:pt idx="1233">
                  <c:v>42009</c:v>
                </c:pt>
                <c:pt idx="1234">
                  <c:v>42010</c:v>
                </c:pt>
                <c:pt idx="1235">
                  <c:v>42012</c:v>
                </c:pt>
                <c:pt idx="1236">
                  <c:v>42013</c:v>
                </c:pt>
                <c:pt idx="1237">
                  <c:v>42016</c:v>
                </c:pt>
                <c:pt idx="1238">
                  <c:v>42017</c:v>
                </c:pt>
                <c:pt idx="1239">
                  <c:v>42018</c:v>
                </c:pt>
                <c:pt idx="1240">
                  <c:v>42019</c:v>
                </c:pt>
                <c:pt idx="1241">
                  <c:v>42020</c:v>
                </c:pt>
                <c:pt idx="1242">
                  <c:v>42023</c:v>
                </c:pt>
                <c:pt idx="1243">
                  <c:v>42024</c:v>
                </c:pt>
                <c:pt idx="1244">
                  <c:v>42025</c:v>
                </c:pt>
                <c:pt idx="1245">
                  <c:v>42026</c:v>
                </c:pt>
                <c:pt idx="1246">
                  <c:v>42027</c:v>
                </c:pt>
                <c:pt idx="1247">
                  <c:v>42030</c:v>
                </c:pt>
                <c:pt idx="1248">
                  <c:v>42031</c:v>
                </c:pt>
                <c:pt idx="1249">
                  <c:v>42032</c:v>
                </c:pt>
                <c:pt idx="1250">
                  <c:v>42033</c:v>
                </c:pt>
                <c:pt idx="1251">
                  <c:v>42034</c:v>
                </c:pt>
                <c:pt idx="1252">
                  <c:v>42037</c:v>
                </c:pt>
                <c:pt idx="1253">
                  <c:v>42038</c:v>
                </c:pt>
                <c:pt idx="1254">
                  <c:v>42039</c:v>
                </c:pt>
                <c:pt idx="1255">
                  <c:v>42040</c:v>
                </c:pt>
                <c:pt idx="1256">
                  <c:v>42041</c:v>
                </c:pt>
                <c:pt idx="1257">
                  <c:v>42044</c:v>
                </c:pt>
                <c:pt idx="1258">
                  <c:v>42045</c:v>
                </c:pt>
                <c:pt idx="1259">
                  <c:v>42046</c:v>
                </c:pt>
                <c:pt idx="1260">
                  <c:v>42047</c:v>
                </c:pt>
                <c:pt idx="1261">
                  <c:v>42048</c:v>
                </c:pt>
                <c:pt idx="1262">
                  <c:v>42051</c:v>
                </c:pt>
                <c:pt idx="1263">
                  <c:v>42052</c:v>
                </c:pt>
                <c:pt idx="1264">
                  <c:v>42053</c:v>
                </c:pt>
                <c:pt idx="1265">
                  <c:v>42054</c:v>
                </c:pt>
                <c:pt idx="1266">
                  <c:v>42055</c:v>
                </c:pt>
                <c:pt idx="1267">
                  <c:v>42059</c:v>
                </c:pt>
                <c:pt idx="1268">
                  <c:v>42060</c:v>
                </c:pt>
                <c:pt idx="1269">
                  <c:v>42061</c:v>
                </c:pt>
                <c:pt idx="1270">
                  <c:v>42062</c:v>
                </c:pt>
                <c:pt idx="1271">
                  <c:v>42065</c:v>
                </c:pt>
                <c:pt idx="1272">
                  <c:v>42066</c:v>
                </c:pt>
                <c:pt idx="1273">
                  <c:v>42067</c:v>
                </c:pt>
                <c:pt idx="1274">
                  <c:v>42068</c:v>
                </c:pt>
                <c:pt idx="1275">
                  <c:v>42069</c:v>
                </c:pt>
                <c:pt idx="1276">
                  <c:v>42073</c:v>
                </c:pt>
                <c:pt idx="1277">
                  <c:v>42074</c:v>
                </c:pt>
                <c:pt idx="1278">
                  <c:v>42075</c:v>
                </c:pt>
                <c:pt idx="1279">
                  <c:v>42076</c:v>
                </c:pt>
                <c:pt idx="1280">
                  <c:v>42079</c:v>
                </c:pt>
                <c:pt idx="1281">
                  <c:v>42080</c:v>
                </c:pt>
                <c:pt idx="1282">
                  <c:v>42081</c:v>
                </c:pt>
                <c:pt idx="1283">
                  <c:v>42082</c:v>
                </c:pt>
                <c:pt idx="1284">
                  <c:v>42083</c:v>
                </c:pt>
                <c:pt idx="1285">
                  <c:v>42086</c:v>
                </c:pt>
                <c:pt idx="1286">
                  <c:v>42087</c:v>
                </c:pt>
                <c:pt idx="1287">
                  <c:v>42088</c:v>
                </c:pt>
                <c:pt idx="1288">
                  <c:v>42089</c:v>
                </c:pt>
                <c:pt idx="1289">
                  <c:v>42090</c:v>
                </c:pt>
                <c:pt idx="1290">
                  <c:v>42093</c:v>
                </c:pt>
                <c:pt idx="1291">
                  <c:v>42094</c:v>
                </c:pt>
                <c:pt idx="1292">
                  <c:v>42095</c:v>
                </c:pt>
                <c:pt idx="1293">
                  <c:v>42096</c:v>
                </c:pt>
                <c:pt idx="1294">
                  <c:v>42097</c:v>
                </c:pt>
                <c:pt idx="1295">
                  <c:v>42100</c:v>
                </c:pt>
                <c:pt idx="1296">
                  <c:v>42101</c:v>
                </c:pt>
                <c:pt idx="1297">
                  <c:v>42102</c:v>
                </c:pt>
                <c:pt idx="1298">
                  <c:v>42103</c:v>
                </c:pt>
                <c:pt idx="1299">
                  <c:v>42104</c:v>
                </c:pt>
                <c:pt idx="1300">
                  <c:v>42107</c:v>
                </c:pt>
                <c:pt idx="1301">
                  <c:v>42108</c:v>
                </c:pt>
                <c:pt idx="1302">
                  <c:v>42109</c:v>
                </c:pt>
                <c:pt idx="1303">
                  <c:v>42110</c:v>
                </c:pt>
                <c:pt idx="1304">
                  <c:v>42111</c:v>
                </c:pt>
                <c:pt idx="1305">
                  <c:v>42114</c:v>
                </c:pt>
                <c:pt idx="1306">
                  <c:v>42115</c:v>
                </c:pt>
                <c:pt idx="1307">
                  <c:v>42116</c:v>
                </c:pt>
                <c:pt idx="1308">
                  <c:v>42117</c:v>
                </c:pt>
                <c:pt idx="1309">
                  <c:v>42118</c:v>
                </c:pt>
                <c:pt idx="1310">
                  <c:v>42121</c:v>
                </c:pt>
                <c:pt idx="1311">
                  <c:v>42122</c:v>
                </c:pt>
                <c:pt idx="1312">
                  <c:v>42123</c:v>
                </c:pt>
                <c:pt idx="1313">
                  <c:v>42124</c:v>
                </c:pt>
                <c:pt idx="1314">
                  <c:v>42129</c:v>
                </c:pt>
                <c:pt idx="1315">
                  <c:v>42130</c:v>
                </c:pt>
                <c:pt idx="1316">
                  <c:v>42131</c:v>
                </c:pt>
                <c:pt idx="1317">
                  <c:v>42132</c:v>
                </c:pt>
                <c:pt idx="1318">
                  <c:v>42136</c:v>
                </c:pt>
                <c:pt idx="1319">
                  <c:v>42137</c:v>
                </c:pt>
                <c:pt idx="1320">
                  <c:v>42138</c:v>
                </c:pt>
                <c:pt idx="1321">
                  <c:v>42139</c:v>
                </c:pt>
                <c:pt idx="1322">
                  <c:v>42142</c:v>
                </c:pt>
                <c:pt idx="1323">
                  <c:v>42143</c:v>
                </c:pt>
                <c:pt idx="1324">
                  <c:v>42144</c:v>
                </c:pt>
                <c:pt idx="1325">
                  <c:v>42145</c:v>
                </c:pt>
                <c:pt idx="1326">
                  <c:v>42146</c:v>
                </c:pt>
                <c:pt idx="1327">
                  <c:v>42149</c:v>
                </c:pt>
                <c:pt idx="1328">
                  <c:v>42150</c:v>
                </c:pt>
                <c:pt idx="1329">
                  <c:v>42151</c:v>
                </c:pt>
                <c:pt idx="1330">
                  <c:v>42152</c:v>
                </c:pt>
                <c:pt idx="1331">
                  <c:v>42153</c:v>
                </c:pt>
                <c:pt idx="1332">
                  <c:v>42156</c:v>
                </c:pt>
                <c:pt idx="1333">
                  <c:v>42157</c:v>
                </c:pt>
                <c:pt idx="1334">
                  <c:v>42158</c:v>
                </c:pt>
                <c:pt idx="1335">
                  <c:v>42159</c:v>
                </c:pt>
                <c:pt idx="1336">
                  <c:v>42160</c:v>
                </c:pt>
                <c:pt idx="1337">
                  <c:v>42163</c:v>
                </c:pt>
                <c:pt idx="1338">
                  <c:v>42164</c:v>
                </c:pt>
                <c:pt idx="1339">
                  <c:v>42165</c:v>
                </c:pt>
                <c:pt idx="1340">
                  <c:v>42166</c:v>
                </c:pt>
                <c:pt idx="1341">
                  <c:v>42170</c:v>
                </c:pt>
                <c:pt idx="1342">
                  <c:v>42171</c:v>
                </c:pt>
                <c:pt idx="1343">
                  <c:v>42172</c:v>
                </c:pt>
                <c:pt idx="1344">
                  <c:v>42173</c:v>
                </c:pt>
                <c:pt idx="1345">
                  <c:v>42174</c:v>
                </c:pt>
                <c:pt idx="1346">
                  <c:v>42177</c:v>
                </c:pt>
                <c:pt idx="1347">
                  <c:v>42178</c:v>
                </c:pt>
                <c:pt idx="1348">
                  <c:v>42179</c:v>
                </c:pt>
                <c:pt idx="1349">
                  <c:v>42180</c:v>
                </c:pt>
                <c:pt idx="1350">
                  <c:v>42181</c:v>
                </c:pt>
                <c:pt idx="1351">
                  <c:v>42184</c:v>
                </c:pt>
                <c:pt idx="1352">
                  <c:v>42185</c:v>
                </c:pt>
                <c:pt idx="1353">
                  <c:v>42186</c:v>
                </c:pt>
                <c:pt idx="1354">
                  <c:v>42187</c:v>
                </c:pt>
                <c:pt idx="1355">
                  <c:v>42188</c:v>
                </c:pt>
                <c:pt idx="1356">
                  <c:v>42191</c:v>
                </c:pt>
                <c:pt idx="1357">
                  <c:v>42192</c:v>
                </c:pt>
                <c:pt idx="1358">
                  <c:v>42193</c:v>
                </c:pt>
                <c:pt idx="1359">
                  <c:v>42194</c:v>
                </c:pt>
                <c:pt idx="1360">
                  <c:v>42195</c:v>
                </c:pt>
                <c:pt idx="1361">
                  <c:v>42198</c:v>
                </c:pt>
                <c:pt idx="1362">
                  <c:v>42199</c:v>
                </c:pt>
                <c:pt idx="1363">
                  <c:v>42200</c:v>
                </c:pt>
                <c:pt idx="1364">
                  <c:v>42201</c:v>
                </c:pt>
                <c:pt idx="1365">
                  <c:v>42202</c:v>
                </c:pt>
                <c:pt idx="1366">
                  <c:v>42205</c:v>
                </c:pt>
                <c:pt idx="1367">
                  <c:v>42206</c:v>
                </c:pt>
                <c:pt idx="1368">
                  <c:v>42207</c:v>
                </c:pt>
                <c:pt idx="1369">
                  <c:v>42208</c:v>
                </c:pt>
                <c:pt idx="1370">
                  <c:v>42209</c:v>
                </c:pt>
                <c:pt idx="1371">
                  <c:v>42212</c:v>
                </c:pt>
                <c:pt idx="1372">
                  <c:v>42213</c:v>
                </c:pt>
                <c:pt idx="1373">
                  <c:v>42214</c:v>
                </c:pt>
                <c:pt idx="1374">
                  <c:v>42215</c:v>
                </c:pt>
                <c:pt idx="1375">
                  <c:v>42216</c:v>
                </c:pt>
                <c:pt idx="1376">
                  <c:v>42219</c:v>
                </c:pt>
                <c:pt idx="1377">
                  <c:v>42220</c:v>
                </c:pt>
                <c:pt idx="1378">
                  <c:v>42221</c:v>
                </c:pt>
                <c:pt idx="1379">
                  <c:v>42222</c:v>
                </c:pt>
                <c:pt idx="1380">
                  <c:v>42223</c:v>
                </c:pt>
                <c:pt idx="1381">
                  <c:v>42226</c:v>
                </c:pt>
                <c:pt idx="1382">
                  <c:v>42227</c:v>
                </c:pt>
                <c:pt idx="1383">
                  <c:v>42228</c:v>
                </c:pt>
                <c:pt idx="1384">
                  <c:v>42229</c:v>
                </c:pt>
                <c:pt idx="1385">
                  <c:v>42230</c:v>
                </c:pt>
                <c:pt idx="1386">
                  <c:v>42233</c:v>
                </c:pt>
                <c:pt idx="1387">
                  <c:v>42234</c:v>
                </c:pt>
                <c:pt idx="1388">
                  <c:v>42235</c:v>
                </c:pt>
                <c:pt idx="1389">
                  <c:v>42236</c:v>
                </c:pt>
                <c:pt idx="1390">
                  <c:v>42237</c:v>
                </c:pt>
                <c:pt idx="1391">
                  <c:v>42240</c:v>
                </c:pt>
                <c:pt idx="1392">
                  <c:v>42241</c:v>
                </c:pt>
                <c:pt idx="1393">
                  <c:v>42242</c:v>
                </c:pt>
                <c:pt idx="1394">
                  <c:v>42243</c:v>
                </c:pt>
                <c:pt idx="1395">
                  <c:v>42244</c:v>
                </c:pt>
                <c:pt idx="1396">
                  <c:v>42247</c:v>
                </c:pt>
                <c:pt idx="1397">
                  <c:v>42248</c:v>
                </c:pt>
                <c:pt idx="1398">
                  <c:v>42249</c:v>
                </c:pt>
                <c:pt idx="1399">
                  <c:v>42250</c:v>
                </c:pt>
                <c:pt idx="1400">
                  <c:v>42251</c:v>
                </c:pt>
                <c:pt idx="1401">
                  <c:v>42254</c:v>
                </c:pt>
                <c:pt idx="1402">
                  <c:v>42255</c:v>
                </c:pt>
                <c:pt idx="1403">
                  <c:v>42256</c:v>
                </c:pt>
                <c:pt idx="1404">
                  <c:v>42257</c:v>
                </c:pt>
                <c:pt idx="1405">
                  <c:v>42258</c:v>
                </c:pt>
                <c:pt idx="1406">
                  <c:v>42261</c:v>
                </c:pt>
                <c:pt idx="1407">
                  <c:v>42262</c:v>
                </c:pt>
                <c:pt idx="1408">
                  <c:v>42263</c:v>
                </c:pt>
                <c:pt idx="1409">
                  <c:v>42264</c:v>
                </c:pt>
                <c:pt idx="1410">
                  <c:v>42265</c:v>
                </c:pt>
                <c:pt idx="1411">
                  <c:v>42268</c:v>
                </c:pt>
                <c:pt idx="1412">
                  <c:v>42269</c:v>
                </c:pt>
                <c:pt idx="1413">
                  <c:v>42270</c:v>
                </c:pt>
                <c:pt idx="1414">
                  <c:v>42271</c:v>
                </c:pt>
                <c:pt idx="1415">
                  <c:v>42272</c:v>
                </c:pt>
                <c:pt idx="1416">
                  <c:v>42275</c:v>
                </c:pt>
                <c:pt idx="1417">
                  <c:v>42276</c:v>
                </c:pt>
                <c:pt idx="1418">
                  <c:v>42277</c:v>
                </c:pt>
                <c:pt idx="1419">
                  <c:v>42278</c:v>
                </c:pt>
                <c:pt idx="1420">
                  <c:v>42279</c:v>
                </c:pt>
                <c:pt idx="1421">
                  <c:v>42282</c:v>
                </c:pt>
                <c:pt idx="1422">
                  <c:v>42283</c:v>
                </c:pt>
                <c:pt idx="1423">
                  <c:v>42284</c:v>
                </c:pt>
                <c:pt idx="1424">
                  <c:v>42285</c:v>
                </c:pt>
                <c:pt idx="1425">
                  <c:v>42286</c:v>
                </c:pt>
                <c:pt idx="1426">
                  <c:v>42289</c:v>
                </c:pt>
                <c:pt idx="1427">
                  <c:v>42290</c:v>
                </c:pt>
                <c:pt idx="1428">
                  <c:v>42291</c:v>
                </c:pt>
                <c:pt idx="1429">
                  <c:v>42292</c:v>
                </c:pt>
                <c:pt idx="1430">
                  <c:v>42293</c:v>
                </c:pt>
                <c:pt idx="1431">
                  <c:v>42296</c:v>
                </c:pt>
                <c:pt idx="1432">
                  <c:v>42297</c:v>
                </c:pt>
                <c:pt idx="1433">
                  <c:v>42298</c:v>
                </c:pt>
                <c:pt idx="1434">
                  <c:v>42299</c:v>
                </c:pt>
                <c:pt idx="1435">
                  <c:v>42300</c:v>
                </c:pt>
                <c:pt idx="1436">
                  <c:v>42303</c:v>
                </c:pt>
                <c:pt idx="1437">
                  <c:v>42304</c:v>
                </c:pt>
                <c:pt idx="1438">
                  <c:v>42305</c:v>
                </c:pt>
                <c:pt idx="1439">
                  <c:v>42306</c:v>
                </c:pt>
                <c:pt idx="1440">
                  <c:v>42307</c:v>
                </c:pt>
                <c:pt idx="1441">
                  <c:v>42310</c:v>
                </c:pt>
                <c:pt idx="1442">
                  <c:v>42311</c:v>
                </c:pt>
                <c:pt idx="1443">
                  <c:v>42313</c:v>
                </c:pt>
                <c:pt idx="1444">
                  <c:v>42314</c:v>
                </c:pt>
                <c:pt idx="1445">
                  <c:v>42317</c:v>
                </c:pt>
                <c:pt idx="1446">
                  <c:v>42318</c:v>
                </c:pt>
                <c:pt idx="1447">
                  <c:v>42319</c:v>
                </c:pt>
                <c:pt idx="1448">
                  <c:v>42320</c:v>
                </c:pt>
                <c:pt idx="1449">
                  <c:v>42321</c:v>
                </c:pt>
                <c:pt idx="1450">
                  <c:v>42324</c:v>
                </c:pt>
                <c:pt idx="1451">
                  <c:v>42325</c:v>
                </c:pt>
                <c:pt idx="1452">
                  <c:v>42326</c:v>
                </c:pt>
                <c:pt idx="1453">
                  <c:v>42327</c:v>
                </c:pt>
                <c:pt idx="1454">
                  <c:v>42328</c:v>
                </c:pt>
                <c:pt idx="1455">
                  <c:v>42331</c:v>
                </c:pt>
                <c:pt idx="1456">
                  <c:v>42332</c:v>
                </c:pt>
                <c:pt idx="1457">
                  <c:v>42333</c:v>
                </c:pt>
                <c:pt idx="1458">
                  <c:v>42334</c:v>
                </c:pt>
                <c:pt idx="1459">
                  <c:v>42335</c:v>
                </c:pt>
                <c:pt idx="1460">
                  <c:v>42338</c:v>
                </c:pt>
                <c:pt idx="1461">
                  <c:v>42339</c:v>
                </c:pt>
                <c:pt idx="1462">
                  <c:v>42340</c:v>
                </c:pt>
                <c:pt idx="1463">
                  <c:v>42341</c:v>
                </c:pt>
                <c:pt idx="1464">
                  <c:v>42342</c:v>
                </c:pt>
                <c:pt idx="1465">
                  <c:v>42345</c:v>
                </c:pt>
                <c:pt idx="1466">
                  <c:v>42346</c:v>
                </c:pt>
                <c:pt idx="1467">
                  <c:v>42347</c:v>
                </c:pt>
                <c:pt idx="1468">
                  <c:v>42348</c:v>
                </c:pt>
                <c:pt idx="1469">
                  <c:v>42349</c:v>
                </c:pt>
                <c:pt idx="1470">
                  <c:v>42352</c:v>
                </c:pt>
                <c:pt idx="1471">
                  <c:v>42353</c:v>
                </c:pt>
                <c:pt idx="1472">
                  <c:v>42354</c:v>
                </c:pt>
                <c:pt idx="1473">
                  <c:v>42355</c:v>
                </c:pt>
                <c:pt idx="1474">
                  <c:v>42356</c:v>
                </c:pt>
                <c:pt idx="1475">
                  <c:v>42359</c:v>
                </c:pt>
                <c:pt idx="1476">
                  <c:v>42360</c:v>
                </c:pt>
                <c:pt idx="1477">
                  <c:v>42361</c:v>
                </c:pt>
                <c:pt idx="1478">
                  <c:v>42362</c:v>
                </c:pt>
                <c:pt idx="1479">
                  <c:v>42363</c:v>
                </c:pt>
                <c:pt idx="1480">
                  <c:v>42366</c:v>
                </c:pt>
                <c:pt idx="1481">
                  <c:v>42367</c:v>
                </c:pt>
                <c:pt idx="1482">
                  <c:v>42368</c:v>
                </c:pt>
                <c:pt idx="1483">
                  <c:v>42369</c:v>
                </c:pt>
                <c:pt idx="1484">
                  <c:v>42373</c:v>
                </c:pt>
                <c:pt idx="1485">
                  <c:v>42374</c:v>
                </c:pt>
                <c:pt idx="1486">
                  <c:v>42375</c:v>
                </c:pt>
                <c:pt idx="1487">
                  <c:v>42380</c:v>
                </c:pt>
                <c:pt idx="1488">
                  <c:v>42381</c:v>
                </c:pt>
                <c:pt idx="1489">
                  <c:v>42382</c:v>
                </c:pt>
                <c:pt idx="1490">
                  <c:v>42383</c:v>
                </c:pt>
                <c:pt idx="1491">
                  <c:v>42384</c:v>
                </c:pt>
                <c:pt idx="1492">
                  <c:v>42387</c:v>
                </c:pt>
                <c:pt idx="1493">
                  <c:v>42388</c:v>
                </c:pt>
                <c:pt idx="1494">
                  <c:v>42389</c:v>
                </c:pt>
                <c:pt idx="1495">
                  <c:v>42390</c:v>
                </c:pt>
                <c:pt idx="1496">
                  <c:v>42391</c:v>
                </c:pt>
                <c:pt idx="1497">
                  <c:v>42394</c:v>
                </c:pt>
                <c:pt idx="1498">
                  <c:v>42395</c:v>
                </c:pt>
                <c:pt idx="1499">
                  <c:v>42396</c:v>
                </c:pt>
                <c:pt idx="1500">
                  <c:v>42397</c:v>
                </c:pt>
                <c:pt idx="1501">
                  <c:v>42398</c:v>
                </c:pt>
                <c:pt idx="1502">
                  <c:v>42401</c:v>
                </c:pt>
                <c:pt idx="1503">
                  <c:v>42402</c:v>
                </c:pt>
                <c:pt idx="1504">
                  <c:v>42403</c:v>
                </c:pt>
                <c:pt idx="1505">
                  <c:v>42404</c:v>
                </c:pt>
                <c:pt idx="1506">
                  <c:v>42405</c:v>
                </c:pt>
                <c:pt idx="1507">
                  <c:v>42408</c:v>
                </c:pt>
                <c:pt idx="1508">
                  <c:v>42409</c:v>
                </c:pt>
                <c:pt idx="1509">
                  <c:v>42410</c:v>
                </c:pt>
                <c:pt idx="1510">
                  <c:v>42411</c:v>
                </c:pt>
                <c:pt idx="1511">
                  <c:v>42412</c:v>
                </c:pt>
                <c:pt idx="1512">
                  <c:v>42415</c:v>
                </c:pt>
                <c:pt idx="1513">
                  <c:v>42416</c:v>
                </c:pt>
                <c:pt idx="1514">
                  <c:v>42417</c:v>
                </c:pt>
                <c:pt idx="1515">
                  <c:v>42418</c:v>
                </c:pt>
                <c:pt idx="1516">
                  <c:v>42419</c:v>
                </c:pt>
                <c:pt idx="1517">
                  <c:v>42420</c:v>
                </c:pt>
                <c:pt idx="1518">
                  <c:v>42422</c:v>
                </c:pt>
                <c:pt idx="1519">
                  <c:v>42424</c:v>
                </c:pt>
                <c:pt idx="1520">
                  <c:v>42425</c:v>
                </c:pt>
                <c:pt idx="1521">
                  <c:v>42426</c:v>
                </c:pt>
                <c:pt idx="1522">
                  <c:v>42429</c:v>
                </c:pt>
                <c:pt idx="1523">
                  <c:v>42430</c:v>
                </c:pt>
                <c:pt idx="1524">
                  <c:v>42431</c:v>
                </c:pt>
                <c:pt idx="1525">
                  <c:v>42432</c:v>
                </c:pt>
                <c:pt idx="1526">
                  <c:v>42433</c:v>
                </c:pt>
                <c:pt idx="1527">
                  <c:v>42436</c:v>
                </c:pt>
                <c:pt idx="1528">
                  <c:v>42438</c:v>
                </c:pt>
                <c:pt idx="1529">
                  <c:v>42439</c:v>
                </c:pt>
                <c:pt idx="1530">
                  <c:v>42440</c:v>
                </c:pt>
                <c:pt idx="1531">
                  <c:v>42443</c:v>
                </c:pt>
                <c:pt idx="1532">
                  <c:v>42444</c:v>
                </c:pt>
                <c:pt idx="1533">
                  <c:v>42445</c:v>
                </c:pt>
                <c:pt idx="1534">
                  <c:v>42446</c:v>
                </c:pt>
                <c:pt idx="1535">
                  <c:v>42447</c:v>
                </c:pt>
                <c:pt idx="1536">
                  <c:v>42450</c:v>
                </c:pt>
                <c:pt idx="1537">
                  <c:v>42451</c:v>
                </c:pt>
                <c:pt idx="1538">
                  <c:v>42452</c:v>
                </c:pt>
                <c:pt idx="1539">
                  <c:v>42453</c:v>
                </c:pt>
                <c:pt idx="1540">
                  <c:v>42454</c:v>
                </c:pt>
                <c:pt idx="1541">
                  <c:v>42457</c:v>
                </c:pt>
                <c:pt idx="1542">
                  <c:v>42458</c:v>
                </c:pt>
                <c:pt idx="1543">
                  <c:v>42459</c:v>
                </c:pt>
                <c:pt idx="1544">
                  <c:v>42460</c:v>
                </c:pt>
                <c:pt idx="1545">
                  <c:v>42461</c:v>
                </c:pt>
                <c:pt idx="1546">
                  <c:v>42464</c:v>
                </c:pt>
                <c:pt idx="1547">
                  <c:v>42465</c:v>
                </c:pt>
                <c:pt idx="1548">
                  <c:v>42466</c:v>
                </c:pt>
                <c:pt idx="1549">
                  <c:v>42467</c:v>
                </c:pt>
                <c:pt idx="1550">
                  <c:v>42468</c:v>
                </c:pt>
                <c:pt idx="1551">
                  <c:v>42471</c:v>
                </c:pt>
                <c:pt idx="1552">
                  <c:v>42472</c:v>
                </c:pt>
                <c:pt idx="1553">
                  <c:v>42473</c:v>
                </c:pt>
                <c:pt idx="1554">
                  <c:v>42474</c:v>
                </c:pt>
                <c:pt idx="1555">
                  <c:v>42475</c:v>
                </c:pt>
                <c:pt idx="1556">
                  <c:v>42478</c:v>
                </c:pt>
                <c:pt idx="1557">
                  <c:v>42479</c:v>
                </c:pt>
                <c:pt idx="1558">
                  <c:v>42480</c:v>
                </c:pt>
                <c:pt idx="1559">
                  <c:v>42481</c:v>
                </c:pt>
                <c:pt idx="1560">
                  <c:v>42482</c:v>
                </c:pt>
                <c:pt idx="1561">
                  <c:v>42485</c:v>
                </c:pt>
                <c:pt idx="1562">
                  <c:v>42486</c:v>
                </c:pt>
                <c:pt idx="1563">
                  <c:v>42487</c:v>
                </c:pt>
                <c:pt idx="1564">
                  <c:v>42488</c:v>
                </c:pt>
                <c:pt idx="1565">
                  <c:v>42489</c:v>
                </c:pt>
                <c:pt idx="1566">
                  <c:v>42494</c:v>
                </c:pt>
                <c:pt idx="1567">
                  <c:v>42495</c:v>
                </c:pt>
                <c:pt idx="1568">
                  <c:v>42496</c:v>
                </c:pt>
                <c:pt idx="1569">
                  <c:v>42500</c:v>
                </c:pt>
                <c:pt idx="1570">
                  <c:v>42501</c:v>
                </c:pt>
                <c:pt idx="1571">
                  <c:v>42502</c:v>
                </c:pt>
                <c:pt idx="1572">
                  <c:v>42503</c:v>
                </c:pt>
                <c:pt idx="1573">
                  <c:v>42506</c:v>
                </c:pt>
                <c:pt idx="1574">
                  <c:v>42507</c:v>
                </c:pt>
                <c:pt idx="1575">
                  <c:v>42508</c:v>
                </c:pt>
                <c:pt idx="1576">
                  <c:v>42509</c:v>
                </c:pt>
                <c:pt idx="1577">
                  <c:v>42510</c:v>
                </c:pt>
                <c:pt idx="1578">
                  <c:v>42513</c:v>
                </c:pt>
                <c:pt idx="1579">
                  <c:v>42514</c:v>
                </c:pt>
                <c:pt idx="1580">
                  <c:v>42515</c:v>
                </c:pt>
                <c:pt idx="1581">
                  <c:v>42516</c:v>
                </c:pt>
                <c:pt idx="1582">
                  <c:v>42517</c:v>
                </c:pt>
                <c:pt idx="1583">
                  <c:v>42520</c:v>
                </c:pt>
                <c:pt idx="1584">
                  <c:v>42521</c:v>
                </c:pt>
                <c:pt idx="1585">
                  <c:v>42522</c:v>
                </c:pt>
                <c:pt idx="1586">
                  <c:v>42523</c:v>
                </c:pt>
                <c:pt idx="1587">
                  <c:v>42524</c:v>
                </c:pt>
                <c:pt idx="1588">
                  <c:v>42527</c:v>
                </c:pt>
                <c:pt idx="1589">
                  <c:v>42528</c:v>
                </c:pt>
                <c:pt idx="1590">
                  <c:v>42529</c:v>
                </c:pt>
                <c:pt idx="1591">
                  <c:v>42530</c:v>
                </c:pt>
                <c:pt idx="1592">
                  <c:v>42531</c:v>
                </c:pt>
                <c:pt idx="1593">
                  <c:v>42535</c:v>
                </c:pt>
                <c:pt idx="1594">
                  <c:v>42536</c:v>
                </c:pt>
                <c:pt idx="1595">
                  <c:v>42537</c:v>
                </c:pt>
                <c:pt idx="1596">
                  <c:v>42538</c:v>
                </c:pt>
                <c:pt idx="1597">
                  <c:v>42541</c:v>
                </c:pt>
                <c:pt idx="1598">
                  <c:v>42542</c:v>
                </c:pt>
                <c:pt idx="1599">
                  <c:v>42543</c:v>
                </c:pt>
                <c:pt idx="1600">
                  <c:v>42544</c:v>
                </c:pt>
                <c:pt idx="1601">
                  <c:v>42545</c:v>
                </c:pt>
                <c:pt idx="1602">
                  <c:v>42548</c:v>
                </c:pt>
                <c:pt idx="1603">
                  <c:v>42549</c:v>
                </c:pt>
                <c:pt idx="1604">
                  <c:v>42550</c:v>
                </c:pt>
                <c:pt idx="1605">
                  <c:v>42551</c:v>
                </c:pt>
                <c:pt idx="1606">
                  <c:v>42552</c:v>
                </c:pt>
                <c:pt idx="1607">
                  <c:v>42555</c:v>
                </c:pt>
                <c:pt idx="1608">
                  <c:v>42556</c:v>
                </c:pt>
                <c:pt idx="1609">
                  <c:v>42557</c:v>
                </c:pt>
                <c:pt idx="1610">
                  <c:v>42558</c:v>
                </c:pt>
                <c:pt idx="1611">
                  <c:v>42559</c:v>
                </c:pt>
                <c:pt idx="1612">
                  <c:v>42562</c:v>
                </c:pt>
                <c:pt idx="1613">
                  <c:v>42563</c:v>
                </c:pt>
                <c:pt idx="1614">
                  <c:v>42564</c:v>
                </c:pt>
                <c:pt idx="1615">
                  <c:v>42565</c:v>
                </c:pt>
                <c:pt idx="1616">
                  <c:v>42566</c:v>
                </c:pt>
                <c:pt idx="1617">
                  <c:v>42569</c:v>
                </c:pt>
                <c:pt idx="1618">
                  <c:v>42570</c:v>
                </c:pt>
                <c:pt idx="1619">
                  <c:v>42571</c:v>
                </c:pt>
                <c:pt idx="1620">
                  <c:v>42572</c:v>
                </c:pt>
                <c:pt idx="1621">
                  <c:v>42573</c:v>
                </c:pt>
                <c:pt idx="1622">
                  <c:v>42576</c:v>
                </c:pt>
                <c:pt idx="1623">
                  <c:v>42577</c:v>
                </c:pt>
                <c:pt idx="1624">
                  <c:v>42578</c:v>
                </c:pt>
                <c:pt idx="1625">
                  <c:v>42579</c:v>
                </c:pt>
                <c:pt idx="1626">
                  <c:v>42580</c:v>
                </c:pt>
                <c:pt idx="1627">
                  <c:v>42583</c:v>
                </c:pt>
                <c:pt idx="1628">
                  <c:v>42584</c:v>
                </c:pt>
                <c:pt idx="1629">
                  <c:v>42585</c:v>
                </c:pt>
                <c:pt idx="1630">
                  <c:v>42586</c:v>
                </c:pt>
                <c:pt idx="1631">
                  <c:v>42587</c:v>
                </c:pt>
                <c:pt idx="1632">
                  <c:v>42590</c:v>
                </c:pt>
                <c:pt idx="1633">
                  <c:v>42591</c:v>
                </c:pt>
                <c:pt idx="1634">
                  <c:v>42592</c:v>
                </c:pt>
                <c:pt idx="1635">
                  <c:v>42593</c:v>
                </c:pt>
                <c:pt idx="1636">
                  <c:v>42594</c:v>
                </c:pt>
                <c:pt idx="1637">
                  <c:v>42597</c:v>
                </c:pt>
                <c:pt idx="1638">
                  <c:v>42598</c:v>
                </c:pt>
                <c:pt idx="1639">
                  <c:v>42599</c:v>
                </c:pt>
                <c:pt idx="1640">
                  <c:v>42600</c:v>
                </c:pt>
                <c:pt idx="1641">
                  <c:v>42601</c:v>
                </c:pt>
                <c:pt idx="1642">
                  <c:v>42604</c:v>
                </c:pt>
                <c:pt idx="1643">
                  <c:v>42605</c:v>
                </c:pt>
                <c:pt idx="1644">
                  <c:v>42606</c:v>
                </c:pt>
                <c:pt idx="1645">
                  <c:v>42607</c:v>
                </c:pt>
                <c:pt idx="1646">
                  <c:v>42608</c:v>
                </c:pt>
                <c:pt idx="1647">
                  <c:v>42611</c:v>
                </c:pt>
                <c:pt idx="1648">
                  <c:v>42612</c:v>
                </c:pt>
                <c:pt idx="1649">
                  <c:v>42613</c:v>
                </c:pt>
                <c:pt idx="1650">
                  <c:v>42614</c:v>
                </c:pt>
                <c:pt idx="1651">
                  <c:v>42615</c:v>
                </c:pt>
                <c:pt idx="1652">
                  <c:v>42618</c:v>
                </c:pt>
                <c:pt idx="1653">
                  <c:v>42619</c:v>
                </c:pt>
                <c:pt idx="1654">
                  <c:v>42620</c:v>
                </c:pt>
                <c:pt idx="1655">
                  <c:v>42621</c:v>
                </c:pt>
                <c:pt idx="1656">
                  <c:v>42622</c:v>
                </c:pt>
                <c:pt idx="1657">
                  <c:v>42625</c:v>
                </c:pt>
                <c:pt idx="1658">
                  <c:v>42626</c:v>
                </c:pt>
                <c:pt idx="1659">
                  <c:v>42627</c:v>
                </c:pt>
                <c:pt idx="1660">
                  <c:v>42628</c:v>
                </c:pt>
                <c:pt idx="1661">
                  <c:v>42629</c:v>
                </c:pt>
                <c:pt idx="1662">
                  <c:v>42632</c:v>
                </c:pt>
                <c:pt idx="1663">
                  <c:v>42633</c:v>
                </c:pt>
                <c:pt idx="1664">
                  <c:v>42634</c:v>
                </c:pt>
                <c:pt idx="1665">
                  <c:v>42635</c:v>
                </c:pt>
                <c:pt idx="1666">
                  <c:v>42636</c:v>
                </c:pt>
                <c:pt idx="1667">
                  <c:v>42639</c:v>
                </c:pt>
                <c:pt idx="1668">
                  <c:v>42640</c:v>
                </c:pt>
                <c:pt idx="1669">
                  <c:v>42641</c:v>
                </c:pt>
                <c:pt idx="1670">
                  <c:v>42642</c:v>
                </c:pt>
                <c:pt idx="1671">
                  <c:v>42643</c:v>
                </c:pt>
                <c:pt idx="1672">
                  <c:v>42646</c:v>
                </c:pt>
                <c:pt idx="1673">
                  <c:v>42647</c:v>
                </c:pt>
                <c:pt idx="1674">
                  <c:v>42648</c:v>
                </c:pt>
                <c:pt idx="1675">
                  <c:v>42649</c:v>
                </c:pt>
                <c:pt idx="1676">
                  <c:v>42650</c:v>
                </c:pt>
                <c:pt idx="1677">
                  <c:v>42653</c:v>
                </c:pt>
                <c:pt idx="1678">
                  <c:v>42654</c:v>
                </c:pt>
                <c:pt idx="1679">
                  <c:v>42655</c:v>
                </c:pt>
                <c:pt idx="1680">
                  <c:v>42656</c:v>
                </c:pt>
                <c:pt idx="1681">
                  <c:v>42657</c:v>
                </c:pt>
                <c:pt idx="1682">
                  <c:v>42660</c:v>
                </c:pt>
                <c:pt idx="1683">
                  <c:v>42661</c:v>
                </c:pt>
                <c:pt idx="1684">
                  <c:v>42662</c:v>
                </c:pt>
                <c:pt idx="1685">
                  <c:v>42663</c:v>
                </c:pt>
                <c:pt idx="1686">
                  <c:v>42664</c:v>
                </c:pt>
                <c:pt idx="1687">
                  <c:v>42667</c:v>
                </c:pt>
                <c:pt idx="1688">
                  <c:v>42668</c:v>
                </c:pt>
                <c:pt idx="1689">
                  <c:v>42669</c:v>
                </c:pt>
                <c:pt idx="1690">
                  <c:v>42670</c:v>
                </c:pt>
                <c:pt idx="1691">
                  <c:v>42671</c:v>
                </c:pt>
                <c:pt idx="1692">
                  <c:v>42674</c:v>
                </c:pt>
                <c:pt idx="1693">
                  <c:v>42675</c:v>
                </c:pt>
                <c:pt idx="1694">
                  <c:v>42676</c:v>
                </c:pt>
                <c:pt idx="1695">
                  <c:v>42677</c:v>
                </c:pt>
                <c:pt idx="1696">
                  <c:v>42681</c:v>
                </c:pt>
                <c:pt idx="1697">
                  <c:v>42682</c:v>
                </c:pt>
                <c:pt idx="1698">
                  <c:v>42683</c:v>
                </c:pt>
                <c:pt idx="1699">
                  <c:v>42684</c:v>
                </c:pt>
                <c:pt idx="1700">
                  <c:v>42685</c:v>
                </c:pt>
                <c:pt idx="1701">
                  <c:v>42688</c:v>
                </c:pt>
                <c:pt idx="1702">
                  <c:v>42689</c:v>
                </c:pt>
                <c:pt idx="1703">
                  <c:v>42690</c:v>
                </c:pt>
                <c:pt idx="1704">
                  <c:v>42691</c:v>
                </c:pt>
                <c:pt idx="1705">
                  <c:v>42692</c:v>
                </c:pt>
                <c:pt idx="1706">
                  <c:v>42695</c:v>
                </c:pt>
                <c:pt idx="1707">
                  <c:v>42696</c:v>
                </c:pt>
                <c:pt idx="1708">
                  <c:v>42697</c:v>
                </c:pt>
                <c:pt idx="1709">
                  <c:v>42698</c:v>
                </c:pt>
                <c:pt idx="1710">
                  <c:v>42699</c:v>
                </c:pt>
                <c:pt idx="1711">
                  <c:v>42702</c:v>
                </c:pt>
                <c:pt idx="1712">
                  <c:v>42703</c:v>
                </c:pt>
                <c:pt idx="1713">
                  <c:v>42704</c:v>
                </c:pt>
                <c:pt idx="1714">
                  <c:v>42705</c:v>
                </c:pt>
                <c:pt idx="1715">
                  <c:v>42706</c:v>
                </c:pt>
                <c:pt idx="1716">
                  <c:v>42709</c:v>
                </c:pt>
                <c:pt idx="1717">
                  <c:v>42710</c:v>
                </c:pt>
                <c:pt idx="1718">
                  <c:v>42711</c:v>
                </c:pt>
                <c:pt idx="1719">
                  <c:v>42712</c:v>
                </c:pt>
                <c:pt idx="1720">
                  <c:v>42713</c:v>
                </c:pt>
                <c:pt idx="1721">
                  <c:v>42716</c:v>
                </c:pt>
                <c:pt idx="1722">
                  <c:v>42717</c:v>
                </c:pt>
                <c:pt idx="1723">
                  <c:v>42718</c:v>
                </c:pt>
                <c:pt idx="1724">
                  <c:v>42719</c:v>
                </c:pt>
                <c:pt idx="1725">
                  <c:v>42720</c:v>
                </c:pt>
                <c:pt idx="1726">
                  <c:v>42723</c:v>
                </c:pt>
                <c:pt idx="1727">
                  <c:v>42724</c:v>
                </c:pt>
                <c:pt idx="1728">
                  <c:v>42725</c:v>
                </c:pt>
                <c:pt idx="1729">
                  <c:v>42726</c:v>
                </c:pt>
                <c:pt idx="1730">
                  <c:v>42727</c:v>
                </c:pt>
                <c:pt idx="1731">
                  <c:v>42730</c:v>
                </c:pt>
                <c:pt idx="1732">
                  <c:v>42731</c:v>
                </c:pt>
                <c:pt idx="1733">
                  <c:v>42732</c:v>
                </c:pt>
                <c:pt idx="1734">
                  <c:v>42733</c:v>
                </c:pt>
                <c:pt idx="1735">
                  <c:v>42734</c:v>
                </c:pt>
                <c:pt idx="1736">
                  <c:v>42738</c:v>
                </c:pt>
                <c:pt idx="1737">
                  <c:v>42739</c:v>
                </c:pt>
                <c:pt idx="1738">
                  <c:v>42740</c:v>
                </c:pt>
                <c:pt idx="1739">
                  <c:v>42741</c:v>
                </c:pt>
                <c:pt idx="1740">
                  <c:v>42744</c:v>
                </c:pt>
                <c:pt idx="1741">
                  <c:v>42745</c:v>
                </c:pt>
                <c:pt idx="1742">
                  <c:v>42746</c:v>
                </c:pt>
                <c:pt idx="1743">
                  <c:v>42747</c:v>
                </c:pt>
                <c:pt idx="1744">
                  <c:v>42748</c:v>
                </c:pt>
                <c:pt idx="1745">
                  <c:v>42751</c:v>
                </c:pt>
                <c:pt idx="1746">
                  <c:v>42752</c:v>
                </c:pt>
                <c:pt idx="1747">
                  <c:v>42753</c:v>
                </c:pt>
                <c:pt idx="1748">
                  <c:v>42754</c:v>
                </c:pt>
                <c:pt idx="1749">
                  <c:v>42755</c:v>
                </c:pt>
                <c:pt idx="1750">
                  <c:v>42758</c:v>
                </c:pt>
                <c:pt idx="1751">
                  <c:v>42759</c:v>
                </c:pt>
                <c:pt idx="1752">
                  <c:v>42760</c:v>
                </c:pt>
                <c:pt idx="1753">
                  <c:v>42761</c:v>
                </c:pt>
                <c:pt idx="1754">
                  <c:v>42762</c:v>
                </c:pt>
                <c:pt idx="1755">
                  <c:v>42765</c:v>
                </c:pt>
                <c:pt idx="1756">
                  <c:v>42766</c:v>
                </c:pt>
                <c:pt idx="1757">
                  <c:v>42767</c:v>
                </c:pt>
                <c:pt idx="1758">
                  <c:v>42768</c:v>
                </c:pt>
                <c:pt idx="1759">
                  <c:v>42769</c:v>
                </c:pt>
                <c:pt idx="1760">
                  <c:v>42772</c:v>
                </c:pt>
                <c:pt idx="1761">
                  <c:v>42773</c:v>
                </c:pt>
                <c:pt idx="1762">
                  <c:v>42774</c:v>
                </c:pt>
                <c:pt idx="1763">
                  <c:v>42775</c:v>
                </c:pt>
                <c:pt idx="1764">
                  <c:v>42776</c:v>
                </c:pt>
                <c:pt idx="1765">
                  <c:v>42779</c:v>
                </c:pt>
                <c:pt idx="1766">
                  <c:v>42780</c:v>
                </c:pt>
                <c:pt idx="1767">
                  <c:v>42781</c:v>
                </c:pt>
                <c:pt idx="1768">
                  <c:v>42782</c:v>
                </c:pt>
                <c:pt idx="1769">
                  <c:v>42783</c:v>
                </c:pt>
                <c:pt idx="1770">
                  <c:v>42786</c:v>
                </c:pt>
                <c:pt idx="1771">
                  <c:v>42787</c:v>
                </c:pt>
                <c:pt idx="1772">
                  <c:v>42788</c:v>
                </c:pt>
                <c:pt idx="1773">
                  <c:v>42790</c:v>
                </c:pt>
                <c:pt idx="1774">
                  <c:v>42793</c:v>
                </c:pt>
                <c:pt idx="1775">
                  <c:v>42794</c:v>
                </c:pt>
                <c:pt idx="1776">
                  <c:v>42795</c:v>
                </c:pt>
                <c:pt idx="1777">
                  <c:v>42796</c:v>
                </c:pt>
                <c:pt idx="1778">
                  <c:v>42797</c:v>
                </c:pt>
                <c:pt idx="1779">
                  <c:v>42800</c:v>
                </c:pt>
                <c:pt idx="1780">
                  <c:v>42801</c:v>
                </c:pt>
                <c:pt idx="1781">
                  <c:v>42803</c:v>
                </c:pt>
                <c:pt idx="1782">
                  <c:v>42804</c:v>
                </c:pt>
                <c:pt idx="1783">
                  <c:v>42807</c:v>
                </c:pt>
                <c:pt idx="1784">
                  <c:v>42808</c:v>
                </c:pt>
                <c:pt idx="1785">
                  <c:v>42809</c:v>
                </c:pt>
                <c:pt idx="1786">
                  <c:v>42810</c:v>
                </c:pt>
                <c:pt idx="1787">
                  <c:v>42811</c:v>
                </c:pt>
                <c:pt idx="1788">
                  <c:v>42814</c:v>
                </c:pt>
                <c:pt idx="1789">
                  <c:v>42815</c:v>
                </c:pt>
                <c:pt idx="1790">
                  <c:v>42816</c:v>
                </c:pt>
                <c:pt idx="1791">
                  <c:v>42817</c:v>
                </c:pt>
                <c:pt idx="1792">
                  <c:v>42818</c:v>
                </c:pt>
                <c:pt idx="1793">
                  <c:v>42821</c:v>
                </c:pt>
                <c:pt idx="1794">
                  <c:v>42822</c:v>
                </c:pt>
                <c:pt idx="1795">
                  <c:v>42823</c:v>
                </c:pt>
                <c:pt idx="1796">
                  <c:v>42824</c:v>
                </c:pt>
                <c:pt idx="1797">
                  <c:v>42825</c:v>
                </c:pt>
                <c:pt idx="1798">
                  <c:v>42828</c:v>
                </c:pt>
                <c:pt idx="1799">
                  <c:v>42829</c:v>
                </c:pt>
                <c:pt idx="1800">
                  <c:v>42830</c:v>
                </c:pt>
                <c:pt idx="1801">
                  <c:v>42831</c:v>
                </c:pt>
                <c:pt idx="1802">
                  <c:v>42832</c:v>
                </c:pt>
                <c:pt idx="1803">
                  <c:v>42835</c:v>
                </c:pt>
                <c:pt idx="1804">
                  <c:v>42836</c:v>
                </c:pt>
                <c:pt idx="1805">
                  <c:v>42837</c:v>
                </c:pt>
                <c:pt idx="1806">
                  <c:v>42838</c:v>
                </c:pt>
                <c:pt idx="1807">
                  <c:v>42839</c:v>
                </c:pt>
                <c:pt idx="1808">
                  <c:v>42842</c:v>
                </c:pt>
                <c:pt idx="1809">
                  <c:v>42843</c:v>
                </c:pt>
                <c:pt idx="1810">
                  <c:v>42844</c:v>
                </c:pt>
                <c:pt idx="1811">
                  <c:v>42845</c:v>
                </c:pt>
                <c:pt idx="1812">
                  <c:v>42846</c:v>
                </c:pt>
                <c:pt idx="1813">
                  <c:v>42849</c:v>
                </c:pt>
                <c:pt idx="1814">
                  <c:v>42850</c:v>
                </c:pt>
                <c:pt idx="1815">
                  <c:v>42851</c:v>
                </c:pt>
                <c:pt idx="1816">
                  <c:v>42852</c:v>
                </c:pt>
                <c:pt idx="1817">
                  <c:v>42853</c:v>
                </c:pt>
                <c:pt idx="1818">
                  <c:v>42857</c:v>
                </c:pt>
                <c:pt idx="1819">
                  <c:v>42858</c:v>
                </c:pt>
                <c:pt idx="1820">
                  <c:v>42859</c:v>
                </c:pt>
                <c:pt idx="1821">
                  <c:v>42860</c:v>
                </c:pt>
                <c:pt idx="1822">
                  <c:v>42865</c:v>
                </c:pt>
                <c:pt idx="1823">
                  <c:v>42866</c:v>
                </c:pt>
                <c:pt idx="1824">
                  <c:v>42867</c:v>
                </c:pt>
                <c:pt idx="1825">
                  <c:v>42870</c:v>
                </c:pt>
                <c:pt idx="1826">
                  <c:v>42871</c:v>
                </c:pt>
                <c:pt idx="1827">
                  <c:v>42872</c:v>
                </c:pt>
                <c:pt idx="1828">
                  <c:v>42873</c:v>
                </c:pt>
                <c:pt idx="1829">
                  <c:v>42874</c:v>
                </c:pt>
                <c:pt idx="1830">
                  <c:v>42877</c:v>
                </c:pt>
                <c:pt idx="1831">
                  <c:v>42878</c:v>
                </c:pt>
                <c:pt idx="1832">
                  <c:v>42879</c:v>
                </c:pt>
                <c:pt idx="1833">
                  <c:v>42880</c:v>
                </c:pt>
                <c:pt idx="1834">
                  <c:v>42881</c:v>
                </c:pt>
                <c:pt idx="1835">
                  <c:v>42884</c:v>
                </c:pt>
                <c:pt idx="1836">
                  <c:v>42885</c:v>
                </c:pt>
                <c:pt idx="1837">
                  <c:v>42886</c:v>
                </c:pt>
                <c:pt idx="1838">
                  <c:v>42887</c:v>
                </c:pt>
                <c:pt idx="1839">
                  <c:v>42888</c:v>
                </c:pt>
                <c:pt idx="1840">
                  <c:v>42891</c:v>
                </c:pt>
                <c:pt idx="1841">
                  <c:v>42892</c:v>
                </c:pt>
                <c:pt idx="1842">
                  <c:v>42893</c:v>
                </c:pt>
                <c:pt idx="1843">
                  <c:v>42894</c:v>
                </c:pt>
                <c:pt idx="1844">
                  <c:v>42895</c:v>
                </c:pt>
                <c:pt idx="1845">
                  <c:v>42899</c:v>
                </c:pt>
                <c:pt idx="1846">
                  <c:v>42900</c:v>
                </c:pt>
                <c:pt idx="1847">
                  <c:v>42901</c:v>
                </c:pt>
                <c:pt idx="1848">
                  <c:v>42902</c:v>
                </c:pt>
                <c:pt idx="1849">
                  <c:v>42905</c:v>
                </c:pt>
                <c:pt idx="1850">
                  <c:v>42906</c:v>
                </c:pt>
                <c:pt idx="1851">
                  <c:v>42907</c:v>
                </c:pt>
                <c:pt idx="1852">
                  <c:v>42908</c:v>
                </c:pt>
                <c:pt idx="1853">
                  <c:v>42909</c:v>
                </c:pt>
                <c:pt idx="1854">
                  <c:v>42912</c:v>
                </c:pt>
                <c:pt idx="1855">
                  <c:v>42913</c:v>
                </c:pt>
                <c:pt idx="1856">
                  <c:v>42914</c:v>
                </c:pt>
                <c:pt idx="1857">
                  <c:v>42915</c:v>
                </c:pt>
                <c:pt idx="1858">
                  <c:v>42916</c:v>
                </c:pt>
                <c:pt idx="1859">
                  <c:v>42919</c:v>
                </c:pt>
                <c:pt idx="1860">
                  <c:v>42920</c:v>
                </c:pt>
                <c:pt idx="1861">
                  <c:v>42921</c:v>
                </c:pt>
                <c:pt idx="1862">
                  <c:v>42922</c:v>
                </c:pt>
                <c:pt idx="1863">
                  <c:v>42923</c:v>
                </c:pt>
                <c:pt idx="1864">
                  <c:v>42926</c:v>
                </c:pt>
                <c:pt idx="1865">
                  <c:v>42927</c:v>
                </c:pt>
                <c:pt idx="1866">
                  <c:v>42928</c:v>
                </c:pt>
                <c:pt idx="1867">
                  <c:v>42929</c:v>
                </c:pt>
                <c:pt idx="1868">
                  <c:v>42930</c:v>
                </c:pt>
                <c:pt idx="1869">
                  <c:v>42933</c:v>
                </c:pt>
                <c:pt idx="1870">
                  <c:v>42934</c:v>
                </c:pt>
                <c:pt idx="1871">
                  <c:v>42935</c:v>
                </c:pt>
                <c:pt idx="1872">
                  <c:v>42936</c:v>
                </c:pt>
                <c:pt idx="1873">
                  <c:v>42937</c:v>
                </c:pt>
                <c:pt idx="1874">
                  <c:v>42940</c:v>
                </c:pt>
                <c:pt idx="1875">
                  <c:v>42941</c:v>
                </c:pt>
                <c:pt idx="1876">
                  <c:v>42942</c:v>
                </c:pt>
                <c:pt idx="1877">
                  <c:v>42943</c:v>
                </c:pt>
                <c:pt idx="1878">
                  <c:v>42944</c:v>
                </c:pt>
                <c:pt idx="1879">
                  <c:v>42947</c:v>
                </c:pt>
                <c:pt idx="1880">
                  <c:v>42948</c:v>
                </c:pt>
                <c:pt idx="1881">
                  <c:v>42949</c:v>
                </c:pt>
                <c:pt idx="1882">
                  <c:v>42950</c:v>
                </c:pt>
                <c:pt idx="1883">
                  <c:v>42951</c:v>
                </c:pt>
                <c:pt idx="1884">
                  <c:v>42954</c:v>
                </c:pt>
                <c:pt idx="1885">
                  <c:v>42955</c:v>
                </c:pt>
                <c:pt idx="1886">
                  <c:v>42956</c:v>
                </c:pt>
                <c:pt idx="1887">
                  <c:v>42957</c:v>
                </c:pt>
                <c:pt idx="1888">
                  <c:v>42958</c:v>
                </c:pt>
                <c:pt idx="1889">
                  <c:v>42961</c:v>
                </c:pt>
                <c:pt idx="1890">
                  <c:v>42962</c:v>
                </c:pt>
                <c:pt idx="1891">
                  <c:v>42963</c:v>
                </c:pt>
                <c:pt idx="1892">
                  <c:v>42964</c:v>
                </c:pt>
                <c:pt idx="1893">
                  <c:v>42965</c:v>
                </c:pt>
                <c:pt idx="1894">
                  <c:v>42968</c:v>
                </c:pt>
                <c:pt idx="1895">
                  <c:v>42969</c:v>
                </c:pt>
                <c:pt idx="1896">
                  <c:v>42970</c:v>
                </c:pt>
                <c:pt idx="1897">
                  <c:v>42971</c:v>
                </c:pt>
                <c:pt idx="1898">
                  <c:v>42972</c:v>
                </c:pt>
                <c:pt idx="1899">
                  <c:v>42975</c:v>
                </c:pt>
                <c:pt idx="1900">
                  <c:v>42976</c:v>
                </c:pt>
                <c:pt idx="1901">
                  <c:v>42977</c:v>
                </c:pt>
                <c:pt idx="1902">
                  <c:v>42978</c:v>
                </c:pt>
                <c:pt idx="1903">
                  <c:v>42979</c:v>
                </c:pt>
                <c:pt idx="1904">
                  <c:v>42982</c:v>
                </c:pt>
                <c:pt idx="1905">
                  <c:v>42983</c:v>
                </c:pt>
                <c:pt idx="1906">
                  <c:v>42984</c:v>
                </c:pt>
                <c:pt idx="1907">
                  <c:v>42985</c:v>
                </c:pt>
                <c:pt idx="1908">
                  <c:v>42986</c:v>
                </c:pt>
                <c:pt idx="1909">
                  <c:v>42989</c:v>
                </c:pt>
                <c:pt idx="1910">
                  <c:v>42990</c:v>
                </c:pt>
                <c:pt idx="1911">
                  <c:v>42991</c:v>
                </c:pt>
                <c:pt idx="1912">
                  <c:v>42992</c:v>
                </c:pt>
                <c:pt idx="1913">
                  <c:v>42993</c:v>
                </c:pt>
                <c:pt idx="1914">
                  <c:v>42996</c:v>
                </c:pt>
                <c:pt idx="1915">
                  <c:v>42997</c:v>
                </c:pt>
                <c:pt idx="1916">
                  <c:v>42998</c:v>
                </c:pt>
                <c:pt idx="1917">
                  <c:v>42999</c:v>
                </c:pt>
                <c:pt idx="1918">
                  <c:v>43000</c:v>
                </c:pt>
                <c:pt idx="1919">
                  <c:v>43003</c:v>
                </c:pt>
                <c:pt idx="1920">
                  <c:v>43004</c:v>
                </c:pt>
                <c:pt idx="1921">
                  <c:v>43005</c:v>
                </c:pt>
                <c:pt idx="1922">
                  <c:v>43006</c:v>
                </c:pt>
                <c:pt idx="1923">
                  <c:v>43007</c:v>
                </c:pt>
                <c:pt idx="1924">
                  <c:v>43010</c:v>
                </c:pt>
                <c:pt idx="1925">
                  <c:v>43011</c:v>
                </c:pt>
                <c:pt idx="1926">
                  <c:v>43012</c:v>
                </c:pt>
                <c:pt idx="1927">
                  <c:v>43013</c:v>
                </c:pt>
                <c:pt idx="1928">
                  <c:v>43014</c:v>
                </c:pt>
                <c:pt idx="1929">
                  <c:v>43017</c:v>
                </c:pt>
                <c:pt idx="1930">
                  <c:v>43018</c:v>
                </c:pt>
                <c:pt idx="1931">
                  <c:v>43019</c:v>
                </c:pt>
                <c:pt idx="1932">
                  <c:v>43020</c:v>
                </c:pt>
                <c:pt idx="1933">
                  <c:v>43021</c:v>
                </c:pt>
                <c:pt idx="1934">
                  <c:v>43024</c:v>
                </c:pt>
                <c:pt idx="1935">
                  <c:v>43025</c:v>
                </c:pt>
                <c:pt idx="1936">
                  <c:v>43026</c:v>
                </c:pt>
                <c:pt idx="1937">
                  <c:v>43027</c:v>
                </c:pt>
                <c:pt idx="1938">
                  <c:v>43028</c:v>
                </c:pt>
                <c:pt idx="1939">
                  <c:v>43031</c:v>
                </c:pt>
                <c:pt idx="1940">
                  <c:v>43032</c:v>
                </c:pt>
                <c:pt idx="1941">
                  <c:v>43033</c:v>
                </c:pt>
                <c:pt idx="1942">
                  <c:v>43034</c:v>
                </c:pt>
                <c:pt idx="1943">
                  <c:v>43035</c:v>
                </c:pt>
                <c:pt idx="1944">
                  <c:v>43038</c:v>
                </c:pt>
                <c:pt idx="1945">
                  <c:v>43039</c:v>
                </c:pt>
                <c:pt idx="1946">
                  <c:v>43040</c:v>
                </c:pt>
                <c:pt idx="1947">
                  <c:v>43041</c:v>
                </c:pt>
                <c:pt idx="1948">
                  <c:v>43042</c:v>
                </c:pt>
                <c:pt idx="1949">
                  <c:v>43046</c:v>
                </c:pt>
                <c:pt idx="1950">
                  <c:v>43047</c:v>
                </c:pt>
                <c:pt idx="1951">
                  <c:v>43048</c:v>
                </c:pt>
                <c:pt idx="1952">
                  <c:v>43049</c:v>
                </c:pt>
                <c:pt idx="1953">
                  <c:v>43052</c:v>
                </c:pt>
                <c:pt idx="1954">
                  <c:v>43053</c:v>
                </c:pt>
                <c:pt idx="1955">
                  <c:v>43054</c:v>
                </c:pt>
                <c:pt idx="1956">
                  <c:v>43055</c:v>
                </c:pt>
                <c:pt idx="1957">
                  <c:v>43056</c:v>
                </c:pt>
                <c:pt idx="1958">
                  <c:v>43059</c:v>
                </c:pt>
                <c:pt idx="1959">
                  <c:v>43060</c:v>
                </c:pt>
                <c:pt idx="1960">
                  <c:v>43061</c:v>
                </c:pt>
                <c:pt idx="1961">
                  <c:v>43062</c:v>
                </c:pt>
                <c:pt idx="1962">
                  <c:v>43063</c:v>
                </c:pt>
                <c:pt idx="1963">
                  <c:v>43066</c:v>
                </c:pt>
                <c:pt idx="1964">
                  <c:v>43067</c:v>
                </c:pt>
                <c:pt idx="1965">
                  <c:v>43068</c:v>
                </c:pt>
                <c:pt idx="1966">
                  <c:v>43069</c:v>
                </c:pt>
                <c:pt idx="1967">
                  <c:v>43070</c:v>
                </c:pt>
                <c:pt idx="1968">
                  <c:v>43073</c:v>
                </c:pt>
                <c:pt idx="1969">
                  <c:v>43074</c:v>
                </c:pt>
                <c:pt idx="1970">
                  <c:v>43075</c:v>
                </c:pt>
                <c:pt idx="1971">
                  <c:v>43076</c:v>
                </c:pt>
                <c:pt idx="1972">
                  <c:v>43077</c:v>
                </c:pt>
                <c:pt idx="1973">
                  <c:v>43080</c:v>
                </c:pt>
                <c:pt idx="1974">
                  <c:v>43081</c:v>
                </c:pt>
                <c:pt idx="1975">
                  <c:v>43082</c:v>
                </c:pt>
                <c:pt idx="1976">
                  <c:v>43083</c:v>
                </c:pt>
                <c:pt idx="1977">
                  <c:v>43084</c:v>
                </c:pt>
                <c:pt idx="1978">
                  <c:v>43087</c:v>
                </c:pt>
                <c:pt idx="1979">
                  <c:v>43088</c:v>
                </c:pt>
                <c:pt idx="1980">
                  <c:v>43089</c:v>
                </c:pt>
                <c:pt idx="1981">
                  <c:v>43090</c:v>
                </c:pt>
                <c:pt idx="1982">
                  <c:v>43091</c:v>
                </c:pt>
                <c:pt idx="1983">
                  <c:v>43094</c:v>
                </c:pt>
                <c:pt idx="1984">
                  <c:v>43095</c:v>
                </c:pt>
                <c:pt idx="1985">
                  <c:v>43096</c:v>
                </c:pt>
                <c:pt idx="1986">
                  <c:v>43097</c:v>
                </c:pt>
                <c:pt idx="1987">
                  <c:v>43098</c:v>
                </c:pt>
                <c:pt idx="1988">
                  <c:v>43103</c:v>
                </c:pt>
                <c:pt idx="1989">
                  <c:v>43104</c:v>
                </c:pt>
                <c:pt idx="1990">
                  <c:v>43105</c:v>
                </c:pt>
                <c:pt idx="1991">
                  <c:v>43109</c:v>
                </c:pt>
                <c:pt idx="1992">
                  <c:v>43110</c:v>
                </c:pt>
                <c:pt idx="1993">
                  <c:v>43111</c:v>
                </c:pt>
                <c:pt idx="1994">
                  <c:v>43112</c:v>
                </c:pt>
                <c:pt idx="1995">
                  <c:v>43115</c:v>
                </c:pt>
                <c:pt idx="1996">
                  <c:v>43116</c:v>
                </c:pt>
                <c:pt idx="1997">
                  <c:v>43117</c:v>
                </c:pt>
                <c:pt idx="1998">
                  <c:v>43118</c:v>
                </c:pt>
                <c:pt idx="1999">
                  <c:v>43119</c:v>
                </c:pt>
                <c:pt idx="2000">
                  <c:v>43122</c:v>
                </c:pt>
                <c:pt idx="2001">
                  <c:v>43123</c:v>
                </c:pt>
                <c:pt idx="2002">
                  <c:v>43124</c:v>
                </c:pt>
                <c:pt idx="2003">
                  <c:v>43125</c:v>
                </c:pt>
                <c:pt idx="2004">
                  <c:v>43126</c:v>
                </c:pt>
                <c:pt idx="2005">
                  <c:v>43129</c:v>
                </c:pt>
                <c:pt idx="2006">
                  <c:v>43130</c:v>
                </c:pt>
                <c:pt idx="2007">
                  <c:v>43131</c:v>
                </c:pt>
                <c:pt idx="2008">
                  <c:v>43132</c:v>
                </c:pt>
                <c:pt idx="2009">
                  <c:v>43133</c:v>
                </c:pt>
                <c:pt idx="2010">
                  <c:v>43136</c:v>
                </c:pt>
                <c:pt idx="2011">
                  <c:v>43137</c:v>
                </c:pt>
                <c:pt idx="2012">
                  <c:v>43138</c:v>
                </c:pt>
                <c:pt idx="2013">
                  <c:v>43139</c:v>
                </c:pt>
                <c:pt idx="2014">
                  <c:v>43140</c:v>
                </c:pt>
                <c:pt idx="2015">
                  <c:v>43143</c:v>
                </c:pt>
                <c:pt idx="2016">
                  <c:v>43144</c:v>
                </c:pt>
                <c:pt idx="2017">
                  <c:v>43145</c:v>
                </c:pt>
                <c:pt idx="2018">
                  <c:v>43146</c:v>
                </c:pt>
                <c:pt idx="2019">
                  <c:v>43147</c:v>
                </c:pt>
                <c:pt idx="2020">
                  <c:v>43150</c:v>
                </c:pt>
                <c:pt idx="2021">
                  <c:v>43151</c:v>
                </c:pt>
                <c:pt idx="2022">
                  <c:v>43152</c:v>
                </c:pt>
                <c:pt idx="2023">
                  <c:v>43153</c:v>
                </c:pt>
                <c:pt idx="2024">
                  <c:v>43157</c:v>
                </c:pt>
                <c:pt idx="2025">
                  <c:v>43158</c:v>
                </c:pt>
                <c:pt idx="2026">
                  <c:v>43159</c:v>
                </c:pt>
                <c:pt idx="2027">
                  <c:v>43160</c:v>
                </c:pt>
                <c:pt idx="2028">
                  <c:v>43161</c:v>
                </c:pt>
                <c:pt idx="2029">
                  <c:v>43164</c:v>
                </c:pt>
                <c:pt idx="2030">
                  <c:v>43165</c:v>
                </c:pt>
                <c:pt idx="2031">
                  <c:v>43166</c:v>
                </c:pt>
                <c:pt idx="2032">
                  <c:v>43171</c:v>
                </c:pt>
                <c:pt idx="2033">
                  <c:v>43172</c:v>
                </c:pt>
                <c:pt idx="2034">
                  <c:v>43173</c:v>
                </c:pt>
                <c:pt idx="2035">
                  <c:v>43174</c:v>
                </c:pt>
                <c:pt idx="2036">
                  <c:v>43175</c:v>
                </c:pt>
                <c:pt idx="2037">
                  <c:v>43178</c:v>
                </c:pt>
                <c:pt idx="2038">
                  <c:v>43179</c:v>
                </c:pt>
                <c:pt idx="2039">
                  <c:v>43180</c:v>
                </c:pt>
                <c:pt idx="2040">
                  <c:v>43181</c:v>
                </c:pt>
                <c:pt idx="2041">
                  <c:v>43182</c:v>
                </c:pt>
                <c:pt idx="2042">
                  <c:v>43185</c:v>
                </c:pt>
                <c:pt idx="2043">
                  <c:v>43186</c:v>
                </c:pt>
                <c:pt idx="2044">
                  <c:v>43187</c:v>
                </c:pt>
                <c:pt idx="2045">
                  <c:v>43188</c:v>
                </c:pt>
                <c:pt idx="2046">
                  <c:v>43189</c:v>
                </c:pt>
                <c:pt idx="2047">
                  <c:v>43192</c:v>
                </c:pt>
                <c:pt idx="2048">
                  <c:v>43193</c:v>
                </c:pt>
                <c:pt idx="2049">
                  <c:v>43194</c:v>
                </c:pt>
                <c:pt idx="2050">
                  <c:v>43195</c:v>
                </c:pt>
                <c:pt idx="2051">
                  <c:v>43196</c:v>
                </c:pt>
                <c:pt idx="2052">
                  <c:v>43199</c:v>
                </c:pt>
                <c:pt idx="2053">
                  <c:v>43200</c:v>
                </c:pt>
                <c:pt idx="2054">
                  <c:v>43201</c:v>
                </c:pt>
                <c:pt idx="2055">
                  <c:v>43202</c:v>
                </c:pt>
                <c:pt idx="2056">
                  <c:v>43203</c:v>
                </c:pt>
                <c:pt idx="2057">
                  <c:v>43206</c:v>
                </c:pt>
                <c:pt idx="2058">
                  <c:v>43207</c:v>
                </c:pt>
                <c:pt idx="2059">
                  <c:v>43208</c:v>
                </c:pt>
                <c:pt idx="2060">
                  <c:v>43209</c:v>
                </c:pt>
                <c:pt idx="2061">
                  <c:v>43210</c:v>
                </c:pt>
                <c:pt idx="2062">
                  <c:v>43213</c:v>
                </c:pt>
                <c:pt idx="2063">
                  <c:v>43214</c:v>
                </c:pt>
                <c:pt idx="2064">
                  <c:v>43215</c:v>
                </c:pt>
                <c:pt idx="2065">
                  <c:v>43216</c:v>
                </c:pt>
                <c:pt idx="2066">
                  <c:v>43217</c:v>
                </c:pt>
                <c:pt idx="2067">
                  <c:v>43218</c:v>
                </c:pt>
                <c:pt idx="2068">
                  <c:v>43220</c:v>
                </c:pt>
                <c:pt idx="2069">
                  <c:v>43222</c:v>
                </c:pt>
                <c:pt idx="2070">
                  <c:v>43223</c:v>
                </c:pt>
                <c:pt idx="2071">
                  <c:v>43224</c:v>
                </c:pt>
                <c:pt idx="2072">
                  <c:v>43227</c:v>
                </c:pt>
                <c:pt idx="2073">
                  <c:v>43228</c:v>
                </c:pt>
                <c:pt idx="2074">
                  <c:v>43230</c:v>
                </c:pt>
                <c:pt idx="2075">
                  <c:v>43231</c:v>
                </c:pt>
                <c:pt idx="2076">
                  <c:v>43234</c:v>
                </c:pt>
                <c:pt idx="2077">
                  <c:v>43235</c:v>
                </c:pt>
                <c:pt idx="2078">
                  <c:v>43236</c:v>
                </c:pt>
                <c:pt idx="2079">
                  <c:v>43237</c:v>
                </c:pt>
                <c:pt idx="2080">
                  <c:v>43238</c:v>
                </c:pt>
                <c:pt idx="2081">
                  <c:v>43241</c:v>
                </c:pt>
                <c:pt idx="2082">
                  <c:v>43242</c:v>
                </c:pt>
                <c:pt idx="2083">
                  <c:v>43243</c:v>
                </c:pt>
                <c:pt idx="2084">
                  <c:v>43244</c:v>
                </c:pt>
                <c:pt idx="2085">
                  <c:v>43245</c:v>
                </c:pt>
                <c:pt idx="2086">
                  <c:v>43248</c:v>
                </c:pt>
                <c:pt idx="2087">
                  <c:v>43249</c:v>
                </c:pt>
                <c:pt idx="2088">
                  <c:v>43250</c:v>
                </c:pt>
                <c:pt idx="2089">
                  <c:v>43251</c:v>
                </c:pt>
                <c:pt idx="2090">
                  <c:v>43252</c:v>
                </c:pt>
                <c:pt idx="2091">
                  <c:v>43255</c:v>
                </c:pt>
                <c:pt idx="2092">
                  <c:v>43256</c:v>
                </c:pt>
                <c:pt idx="2093">
                  <c:v>43257</c:v>
                </c:pt>
                <c:pt idx="2094">
                  <c:v>43258</c:v>
                </c:pt>
                <c:pt idx="2095">
                  <c:v>43259</c:v>
                </c:pt>
                <c:pt idx="2096">
                  <c:v>43260</c:v>
                </c:pt>
                <c:pt idx="2097">
                  <c:v>43262</c:v>
                </c:pt>
                <c:pt idx="2098">
                  <c:v>43264</c:v>
                </c:pt>
                <c:pt idx="2099">
                  <c:v>43265</c:v>
                </c:pt>
                <c:pt idx="2100">
                  <c:v>43266</c:v>
                </c:pt>
                <c:pt idx="2101">
                  <c:v>43269</c:v>
                </c:pt>
                <c:pt idx="2102">
                  <c:v>43270</c:v>
                </c:pt>
                <c:pt idx="2103">
                  <c:v>43271</c:v>
                </c:pt>
                <c:pt idx="2104">
                  <c:v>43272</c:v>
                </c:pt>
                <c:pt idx="2105">
                  <c:v>43273</c:v>
                </c:pt>
                <c:pt idx="2106">
                  <c:v>43276</c:v>
                </c:pt>
                <c:pt idx="2107">
                  <c:v>43277</c:v>
                </c:pt>
                <c:pt idx="2108">
                  <c:v>43278</c:v>
                </c:pt>
                <c:pt idx="2109">
                  <c:v>43279</c:v>
                </c:pt>
                <c:pt idx="2110">
                  <c:v>43280</c:v>
                </c:pt>
                <c:pt idx="2111">
                  <c:v>43283</c:v>
                </c:pt>
                <c:pt idx="2112">
                  <c:v>43284</c:v>
                </c:pt>
                <c:pt idx="2113">
                  <c:v>43285</c:v>
                </c:pt>
                <c:pt idx="2114">
                  <c:v>43286</c:v>
                </c:pt>
                <c:pt idx="2115">
                  <c:v>43287</c:v>
                </c:pt>
                <c:pt idx="2116">
                  <c:v>43290</c:v>
                </c:pt>
                <c:pt idx="2117">
                  <c:v>43291</c:v>
                </c:pt>
                <c:pt idx="2118">
                  <c:v>43292</c:v>
                </c:pt>
                <c:pt idx="2119">
                  <c:v>43293</c:v>
                </c:pt>
                <c:pt idx="2120">
                  <c:v>43294</c:v>
                </c:pt>
                <c:pt idx="2121">
                  <c:v>43297</c:v>
                </c:pt>
                <c:pt idx="2122">
                  <c:v>43298</c:v>
                </c:pt>
                <c:pt idx="2123">
                  <c:v>43299</c:v>
                </c:pt>
                <c:pt idx="2124">
                  <c:v>43300</c:v>
                </c:pt>
                <c:pt idx="2125">
                  <c:v>43301</c:v>
                </c:pt>
                <c:pt idx="2126">
                  <c:v>43304</c:v>
                </c:pt>
                <c:pt idx="2127">
                  <c:v>43305</c:v>
                </c:pt>
                <c:pt idx="2128">
                  <c:v>43306</c:v>
                </c:pt>
                <c:pt idx="2129">
                  <c:v>43307</c:v>
                </c:pt>
                <c:pt idx="2130">
                  <c:v>43308</c:v>
                </c:pt>
                <c:pt idx="2131">
                  <c:v>43311</c:v>
                </c:pt>
                <c:pt idx="2132">
                  <c:v>43312</c:v>
                </c:pt>
                <c:pt idx="2133">
                  <c:v>43313</c:v>
                </c:pt>
                <c:pt idx="2134">
                  <c:v>43314</c:v>
                </c:pt>
                <c:pt idx="2135">
                  <c:v>43315</c:v>
                </c:pt>
                <c:pt idx="2136">
                  <c:v>43318</c:v>
                </c:pt>
                <c:pt idx="2137">
                  <c:v>43319</c:v>
                </c:pt>
                <c:pt idx="2138">
                  <c:v>43320</c:v>
                </c:pt>
                <c:pt idx="2139">
                  <c:v>43321</c:v>
                </c:pt>
                <c:pt idx="2140">
                  <c:v>43322</c:v>
                </c:pt>
                <c:pt idx="2141">
                  <c:v>43325</c:v>
                </c:pt>
                <c:pt idx="2142">
                  <c:v>43326</c:v>
                </c:pt>
                <c:pt idx="2143">
                  <c:v>43327</c:v>
                </c:pt>
                <c:pt idx="2144">
                  <c:v>43328</c:v>
                </c:pt>
                <c:pt idx="2145">
                  <c:v>43329</c:v>
                </c:pt>
                <c:pt idx="2146">
                  <c:v>43332</c:v>
                </c:pt>
                <c:pt idx="2147">
                  <c:v>43333</c:v>
                </c:pt>
                <c:pt idx="2148">
                  <c:v>43334</c:v>
                </c:pt>
                <c:pt idx="2149">
                  <c:v>43335</c:v>
                </c:pt>
                <c:pt idx="2150">
                  <c:v>43336</c:v>
                </c:pt>
                <c:pt idx="2151">
                  <c:v>43339</c:v>
                </c:pt>
                <c:pt idx="2152">
                  <c:v>43340</c:v>
                </c:pt>
                <c:pt idx="2153">
                  <c:v>43341</c:v>
                </c:pt>
                <c:pt idx="2154">
                  <c:v>43342</c:v>
                </c:pt>
                <c:pt idx="2155">
                  <c:v>43343</c:v>
                </c:pt>
                <c:pt idx="2156">
                  <c:v>43346</c:v>
                </c:pt>
                <c:pt idx="2157">
                  <c:v>43347</c:v>
                </c:pt>
                <c:pt idx="2158">
                  <c:v>43348</c:v>
                </c:pt>
                <c:pt idx="2159">
                  <c:v>43349</c:v>
                </c:pt>
                <c:pt idx="2160">
                  <c:v>43350</c:v>
                </c:pt>
                <c:pt idx="2161">
                  <c:v>43353</c:v>
                </c:pt>
                <c:pt idx="2162">
                  <c:v>43354</c:v>
                </c:pt>
                <c:pt idx="2163">
                  <c:v>43355</c:v>
                </c:pt>
                <c:pt idx="2164">
                  <c:v>43356</c:v>
                </c:pt>
                <c:pt idx="2165">
                  <c:v>43357</c:v>
                </c:pt>
                <c:pt idx="2166">
                  <c:v>43360</c:v>
                </c:pt>
                <c:pt idx="2167">
                  <c:v>43361</c:v>
                </c:pt>
                <c:pt idx="2168">
                  <c:v>43362</c:v>
                </c:pt>
                <c:pt idx="2169">
                  <c:v>43363</c:v>
                </c:pt>
                <c:pt idx="2170">
                  <c:v>43364</c:v>
                </c:pt>
                <c:pt idx="2171">
                  <c:v>43367</c:v>
                </c:pt>
                <c:pt idx="2172">
                  <c:v>43368</c:v>
                </c:pt>
                <c:pt idx="2173">
                  <c:v>43369</c:v>
                </c:pt>
                <c:pt idx="2174">
                  <c:v>43370</c:v>
                </c:pt>
                <c:pt idx="2175">
                  <c:v>43371</c:v>
                </c:pt>
                <c:pt idx="2176">
                  <c:v>43374</c:v>
                </c:pt>
                <c:pt idx="2177">
                  <c:v>43375</c:v>
                </c:pt>
                <c:pt idx="2178">
                  <c:v>43376</c:v>
                </c:pt>
                <c:pt idx="2179">
                  <c:v>43377</c:v>
                </c:pt>
                <c:pt idx="2180">
                  <c:v>43378</c:v>
                </c:pt>
                <c:pt idx="2181">
                  <c:v>43381</c:v>
                </c:pt>
                <c:pt idx="2182">
                  <c:v>43382</c:v>
                </c:pt>
                <c:pt idx="2183">
                  <c:v>43383</c:v>
                </c:pt>
                <c:pt idx="2184">
                  <c:v>43384</c:v>
                </c:pt>
                <c:pt idx="2185">
                  <c:v>43385</c:v>
                </c:pt>
                <c:pt idx="2186">
                  <c:v>43388</c:v>
                </c:pt>
                <c:pt idx="2187">
                  <c:v>43389</c:v>
                </c:pt>
                <c:pt idx="2188">
                  <c:v>43390</c:v>
                </c:pt>
                <c:pt idx="2189">
                  <c:v>43391</c:v>
                </c:pt>
                <c:pt idx="2190">
                  <c:v>43392</c:v>
                </c:pt>
                <c:pt idx="2191">
                  <c:v>43395</c:v>
                </c:pt>
                <c:pt idx="2192">
                  <c:v>43396</c:v>
                </c:pt>
                <c:pt idx="2193">
                  <c:v>43397</c:v>
                </c:pt>
                <c:pt idx="2194">
                  <c:v>43398</c:v>
                </c:pt>
                <c:pt idx="2195">
                  <c:v>43399</c:v>
                </c:pt>
                <c:pt idx="2196">
                  <c:v>43402</c:v>
                </c:pt>
                <c:pt idx="2197">
                  <c:v>43403</c:v>
                </c:pt>
                <c:pt idx="2198">
                  <c:v>43404</c:v>
                </c:pt>
                <c:pt idx="2199">
                  <c:v>43405</c:v>
                </c:pt>
                <c:pt idx="2200">
                  <c:v>43406</c:v>
                </c:pt>
                <c:pt idx="2201">
                  <c:v>43410</c:v>
                </c:pt>
                <c:pt idx="2202">
                  <c:v>43411</c:v>
                </c:pt>
                <c:pt idx="2203">
                  <c:v>43412</c:v>
                </c:pt>
                <c:pt idx="2204">
                  <c:v>43413</c:v>
                </c:pt>
                <c:pt idx="2205">
                  <c:v>43416</c:v>
                </c:pt>
                <c:pt idx="2206">
                  <c:v>43417</c:v>
                </c:pt>
                <c:pt idx="2207">
                  <c:v>43418</c:v>
                </c:pt>
                <c:pt idx="2208">
                  <c:v>43419</c:v>
                </c:pt>
                <c:pt idx="2209">
                  <c:v>43420</c:v>
                </c:pt>
                <c:pt idx="2210">
                  <c:v>43423</c:v>
                </c:pt>
                <c:pt idx="2211">
                  <c:v>43424</c:v>
                </c:pt>
                <c:pt idx="2212">
                  <c:v>43425</c:v>
                </c:pt>
                <c:pt idx="2213">
                  <c:v>43426</c:v>
                </c:pt>
                <c:pt idx="2214">
                  <c:v>43427</c:v>
                </c:pt>
                <c:pt idx="2215">
                  <c:v>43430</c:v>
                </c:pt>
                <c:pt idx="2216">
                  <c:v>43431</c:v>
                </c:pt>
                <c:pt idx="2217">
                  <c:v>43432</c:v>
                </c:pt>
                <c:pt idx="2218">
                  <c:v>43433</c:v>
                </c:pt>
                <c:pt idx="2219">
                  <c:v>43434</c:v>
                </c:pt>
                <c:pt idx="2220">
                  <c:v>43437</c:v>
                </c:pt>
                <c:pt idx="2221">
                  <c:v>43438</c:v>
                </c:pt>
                <c:pt idx="2222">
                  <c:v>43439</c:v>
                </c:pt>
                <c:pt idx="2223">
                  <c:v>43440</c:v>
                </c:pt>
                <c:pt idx="2224">
                  <c:v>43441</c:v>
                </c:pt>
                <c:pt idx="2225">
                  <c:v>43444</c:v>
                </c:pt>
                <c:pt idx="2226">
                  <c:v>43445</c:v>
                </c:pt>
                <c:pt idx="2227">
                  <c:v>43446</c:v>
                </c:pt>
                <c:pt idx="2228">
                  <c:v>43447</c:v>
                </c:pt>
                <c:pt idx="2229">
                  <c:v>43448</c:v>
                </c:pt>
                <c:pt idx="2230">
                  <c:v>43451</c:v>
                </c:pt>
                <c:pt idx="2231">
                  <c:v>43452</c:v>
                </c:pt>
                <c:pt idx="2232">
                  <c:v>43453</c:v>
                </c:pt>
                <c:pt idx="2233">
                  <c:v>43454</c:v>
                </c:pt>
                <c:pt idx="2234">
                  <c:v>43455</c:v>
                </c:pt>
                <c:pt idx="2235">
                  <c:v>43458</c:v>
                </c:pt>
                <c:pt idx="2236">
                  <c:v>43459</c:v>
                </c:pt>
                <c:pt idx="2237">
                  <c:v>43460</c:v>
                </c:pt>
                <c:pt idx="2238">
                  <c:v>43461</c:v>
                </c:pt>
                <c:pt idx="2239">
                  <c:v>43462</c:v>
                </c:pt>
                <c:pt idx="2240">
                  <c:v>43463</c:v>
                </c:pt>
                <c:pt idx="2241">
                  <c:v>43468</c:v>
                </c:pt>
                <c:pt idx="2242">
                  <c:v>43469</c:v>
                </c:pt>
                <c:pt idx="2243">
                  <c:v>43473</c:v>
                </c:pt>
                <c:pt idx="2244">
                  <c:v>43474</c:v>
                </c:pt>
                <c:pt idx="2245">
                  <c:v>43475</c:v>
                </c:pt>
                <c:pt idx="2246">
                  <c:v>43476</c:v>
                </c:pt>
                <c:pt idx="2247">
                  <c:v>43479</c:v>
                </c:pt>
                <c:pt idx="2248">
                  <c:v>43480</c:v>
                </c:pt>
                <c:pt idx="2249">
                  <c:v>43481</c:v>
                </c:pt>
                <c:pt idx="2250">
                  <c:v>43482</c:v>
                </c:pt>
                <c:pt idx="2251">
                  <c:v>43483</c:v>
                </c:pt>
                <c:pt idx="2252">
                  <c:v>43486</c:v>
                </c:pt>
                <c:pt idx="2253">
                  <c:v>43487</c:v>
                </c:pt>
                <c:pt idx="2254">
                  <c:v>43488</c:v>
                </c:pt>
                <c:pt idx="2255">
                  <c:v>43489</c:v>
                </c:pt>
                <c:pt idx="2256">
                  <c:v>43490</c:v>
                </c:pt>
                <c:pt idx="2257">
                  <c:v>43493</c:v>
                </c:pt>
                <c:pt idx="2258">
                  <c:v>43494</c:v>
                </c:pt>
                <c:pt idx="2259">
                  <c:v>43495</c:v>
                </c:pt>
                <c:pt idx="2260">
                  <c:v>43496</c:v>
                </c:pt>
                <c:pt idx="2261">
                  <c:v>43497</c:v>
                </c:pt>
                <c:pt idx="2262">
                  <c:v>43500</c:v>
                </c:pt>
                <c:pt idx="2263">
                  <c:v>43501</c:v>
                </c:pt>
                <c:pt idx="2264">
                  <c:v>43502</c:v>
                </c:pt>
                <c:pt idx="2265">
                  <c:v>43503</c:v>
                </c:pt>
                <c:pt idx="2266">
                  <c:v>43504</c:v>
                </c:pt>
                <c:pt idx="2267">
                  <c:v>43507</c:v>
                </c:pt>
                <c:pt idx="2268">
                  <c:v>43508</c:v>
                </c:pt>
                <c:pt idx="2269">
                  <c:v>43509</c:v>
                </c:pt>
                <c:pt idx="2270">
                  <c:v>43510</c:v>
                </c:pt>
                <c:pt idx="2271">
                  <c:v>43511</c:v>
                </c:pt>
                <c:pt idx="2272">
                  <c:v>43514</c:v>
                </c:pt>
                <c:pt idx="2273">
                  <c:v>43515</c:v>
                </c:pt>
                <c:pt idx="2274">
                  <c:v>43516</c:v>
                </c:pt>
                <c:pt idx="2275">
                  <c:v>43517</c:v>
                </c:pt>
                <c:pt idx="2276">
                  <c:v>43518</c:v>
                </c:pt>
                <c:pt idx="2277">
                  <c:v>43521</c:v>
                </c:pt>
                <c:pt idx="2278">
                  <c:v>43522</c:v>
                </c:pt>
                <c:pt idx="2279">
                  <c:v>43523</c:v>
                </c:pt>
                <c:pt idx="2280">
                  <c:v>43524</c:v>
                </c:pt>
                <c:pt idx="2281">
                  <c:v>43525</c:v>
                </c:pt>
                <c:pt idx="2282">
                  <c:v>43528</c:v>
                </c:pt>
                <c:pt idx="2283">
                  <c:v>43529</c:v>
                </c:pt>
                <c:pt idx="2284">
                  <c:v>43530</c:v>
                </c:pt>
                <c:pt idx="2285">
                  <c:v>43531</c:v>
                </c:pt>
                <c:pt idx="2286">
                  <c:v>43535</c:v>
                </c:pt>
                <c:pt idx="2287">
                  <c:v>43536</c:v>
                </c:pt>
                <c:pt idx="2288">
                  <c:v>43537</c:v>
                </c:pt>
                <c:pt idx="2289">
                  <c:v>43538</c:v>
                </c:pt>
                <c:pt idx="2290">
                  <c:v>43539</c:v>
                </c:pt>
                <c:pt idx="2291">
                  <c:v>43542</c:v>
                </c:pt>
                <c:pt idx="2292">
                  <c:v>43543</c:v>
                </c:pt>
                <c:pt idx="2293">
                  <c:v>43544</c:v>
                </c:pt>
                <c:pt idx="2294">
                  <c:v>43545</c:v>
                </c:pt>
                <c:pt idx="2295">
                  <c:v>43546</c:v>
                </c:pt>
                <c:pt idx="2296">
                  <c:v>43549</c:v>
                </c:pt>
                <c:pt idx="2297">
                  <c:v>43550</c:v>
                </c:pt>
                <c:pt idx="2298">
                  <c:v>43551</c:v>
                </c:pt>
                <c:pt idx="2299">
                  <c:v>43552</c:v>
                </c:pt>
                <c:pt idx="2300">
                  <c:v>43553</c:v>
                </c:pt>
                <c:pt idx="2301">
                  <c:v>43556</c:v>
                </c:pt>
                <c:pt idx="2302">
                  <c:v>43557</c:v>
                </c:pt>
                <c:pt idx="2303">
                  <c:v>43558</c:v>
                </c:pt>
                <c:pt idx="2304">
                  <c:v>43559</c:v>
                </c:pt>
                <c:pt idx="2305">
                  <c:v>43560</c:v>
                </c:pt>
                <c:pt idx="2306">
                  <c:v>43563</c:v>
                </c:pt>
                <c:pt idx="2307">
                  <c:v>43564</c:v>
                </c:pt>
                <c:pt idx="2308">
                  <c:v>43565</c:v>
                </c:pt>
                <c:pt idx="2309">
                  <c:v>43566</c:v>
                </c:pt>
                <c:pt idx="2310">
                  <c:v>43567</c:v>
                </c:pt>
                <c:pt idx="2311">
                  <c:v>43570</c:v>
                </c:pt>
                <c:pt idx="2312">
                  <c:v>43571</c:v>
                </c:pt>
                <c:pt idx="2313">
                  <c:v>43572</c:v>
                </c:pt>
                <c:pt idx="2314">
                  <c:v>43573</c:v>
                </c:pt>
                <c:pt idx="2315">
                  <c:v>43574</c:v>
                </c:pt>
                <c:pt idx="2316">
                  <c:v>43577</c:v>
                </c:pt>
                <c:pt idx="2317">
                  <c:v>43578</c:v>
                </c:pt>
                <c:pt idx="2318">
                  <c:v>43579</c:v>
                </c:pt>
                <c:pt idx="2319">
                  <c:v>43580</c:v>
                </c:pt>
                <c:pt idx="2320">
                  <c:v>43581</c:v>
                </c:pt>
                <c:pt idx="2321">
                  <c:v>43584</c:v>
                </c:pt>
                <c:pt idx="2322">
                  <c:v>43585</c:v>
                </c:pt>
                <c:pt idx="2323">
                  <c:v>43587</c:v>
                </c:pt>
                <c:pt idx="2324">
                  <c:v>43588</c:v>
                </c:pt>
                <c:pt idx="2325">
                  <c:v>43591</c:v>
                </c:pt>
                <c:pt idx="2326">
                  <c:v>43592</c:v>
                </c:pt>
                <c:pt idx="2327">
                  <c:v>43593</c:v>
                </c:pt>
                <c:pt idx="2328">
                  <c:v>43595</c:v>
                </c:pt>
                <c:pt idx="2329">
                  <c:v>43598</c:v>
                </c:pt>
                <c:pt idx="2330">
                  <c:v>43599</c:v>
                </c:pt>
                <c:pt idx="2331">
                  <c:v>43600</c:v>
                </c:pt>
                <c:pt idx="2332">
                  <c:v>43601</c:v>
                </c:pt>
                <c:pt idx="2333">
                  <c:v>43602</c:v>
                </c:pt>
                <c:pt idx="2334">
                  <c:v>43605</c:v>
                </c:pt>
                <c:pt idx="2335">
                  <c:v>43606</c:v>
                </c:pt>
                <c:pt idx="2336">
                  <c:v>43607</c:v>
                </c:pt>
                <c:pt idx="2337">
                  <c:v>43608</c:v>
                </c:pt>
                <c:pt idx="2338">
                  <c:v>43609</c:v>
                </c:pt>
                <c:pt idx="2339">
                  <c:v>43612</c:v>
                </c:pt>
                <c:pt idx="2340">
                  <c:v>43613</c:v>
                </c:pt>
                <c:pt idx="2341">
                  <c:v>43614</c:v>
                </c:pt>
                <c:pt idx="2342">
                  <c:v>43615</c:v>
                </c:pt>
                <c:pt idx="2343">
                  <c:v>43616</c:v>
                </c:pt>
                <c:pt idx="2344">
                  <c:v>43619</c:v>
                </c:pt>
                <c:pt idx="2345">
                  <c:v>43620</c:v>
                </c:pt>
                <c:pt idx="2346">
                  <c:v>43621</c:v>
                </c:pt>
                <c:pt idx="2347">
                  <c:v>43622</c:v>
                </c:pt>
                <c:pt idx="2348">
                  <c:v>43623</c:v>
                </c:pt>
                <c:pt idx="2349">
                  <c:v>43626</c:v>
                </c:pt>
                <c:pt idx="2350">
                  <c:v>43627</c:v>
                </c:pt>
                <c:pt idx="2351">
                  <c:v>43629</c:v>
                </c:pt>
                <c:pt idx="2352">
                  <c:v>43630</c:v>
                </c:pt>
              </c:numCache>
            </c:numRef>
          </c:cat>
          <c:val>
            <c:numRef>
              <c:f>'3.2.8'!$C$7:$C$2359</c:f>
              <c:numCache>
                <c:formatCode>0.00</c:formatCode>
                <c:ptCount val="2353"/>
                <c:pt idx="59">
                  <c:v>1.3848333333333331</c:v>
                </c:pt>
                <c:pt idx="60">
                  <c:v>1.3844262295081966</c:v>
                </c:pt>
                <c:pt idx="61">
                  <c:v>1.3731147540983604</c:v>
                </c:pt>
                <c:pt idx="62">
                  <c:v>1.3634426229508192</c:v>
                </c:pt>
                <c:pt idx="63">
                  <c:v>1.354590163934426</c:v>
                </c:pt>
                <c:pt idx="64">
                  <c:v>1.3493442622950813</c:v>
                </c:pt>
                <c:pt idx="65">
                  <c:v>1.343442622950819</c:v>
                </c:pt>
                <c:pt idx="66">
                  <c:v>1.3370491803278683</c:v>
                </c:pt>
                <c:pt idx="67">
                  <c:v>1.3314754098360653</c:v>
                </c:pt>
                <c:pt idx="68">
                  <c:v>1.322295081967213</c:v>
                </c:pt>
                <c:pt idx="69">
                  <c:v>1.3162295081967215</c:v>
                </c:pt>
                <c:pt idx="70">
                  <c:v>1.3122950819672132</c:v>
                </c:pt>
                <c:pt idx="71">
                  <c:v>1.3109836065573774</c:v>
                </c:pt>
                <c:pt idx="72">
                  <c:v>1.3096721311475414</c:v>
                </c:pt>
                <c:pt idx="73">
                  <c:v>1.3026229508196725</c:v>
                </c:pt>
                <c:pt idx="74">
                  <c:v>1.3022950819672132</c:v>
                </c:pt>
                <c:pt idx="75">
                  <c:v>1.3006557377049182</c:v>
                </c:pt>
                <c:pt idx="76">
                  <c:v>1.3</c:v>
                </c:pt>
                <c:pt idx="77">
                  <c:v>1.2968852459016391</c:v>
                </c:pt>
                <c:pt idx="78">
                  <c:v>1.2927868852459015</c:v>
                </c:pt>
                <c:pt idx="79">
                  <c:v>1.2913114754098358</c:v>
                </c:pt>
                <c:pt idx="80">
                  <c:v>1.2872131147540984</c:v>
                </c:pt>
                <c:pt idx="81">
                  <c:v>1.2827868852459015</c:v>
                </c:pt>
                <c:pt idx="82">
                  <c:v>1.2822950819672128</c:v>
                </c:pt>
                <c:pt idx="83">
                  <c:v>1.2832786885245901</c:v>
                </c:pt>
                <c:pt idx="84">
                  <c:v>1.2832786885245901</c:v>
                </c:pt>
                <c:pt idx="85">
                  <c:v>1.2832786885245906</c:v>
                </c:pt>
                <c:pt idx="86">
                  <c:v>1.2873770491803282</c:v>
                </c:pt>
                <c:pt idx="87">
                  <c:v>1.2942622950819676</c:v>
                </c:pt>
                <c:pt idx="88">
                  <c:v>1.2972131147540986</c:v>
                </c:pt>
                <c:pt idx="89">
                  <c:v>1.2972131147540988</c:v>
                </c:pt>
                <c:pt idx="90">
                  <c:v>1.2959016393442626</c:v>
                </c:pt>
                <c:pt idx="91">
                  <c:v>1.2940983606557379</c:v>
                </c:pt>
                <c:pt idx="92">
                  <c:v>1.290491803278689</c:v>
                </c:pt>
                <c:pt idx="93">
                  <c:v>1.2868852459016396</c:v>
                </c:pt>
                <c:pt idx="94">
                  <c:v>1.2824590163934428</c:v>
                </c:pt>
                <c:pt idx="95">
                  <c:v>1.2791803278688529</c:v>
                </c:pt>
                <c:pt idx="96">
                  <c:v>1.2765573770491803</c:v>
                </c:pt>
                <c:pt idx="97">
                  <c:v>1.274426229508197</c:v>
                </c:pt>
                <c:pt idx="98">
                  <c:v>1.2703278688524591</c:v>
                </c:pt>
                <c:pt idx="99">
                  <c:v>1.2670491803278687</c:v>
                </c:pt>
                <c:pt idx="100">
                  <c:v>1.26344262295082</c:v>
                </c:pt>
                <c:pt idx="101">
                  <c:v>1.2609836065573772</c:v>
                </c:pt>
                <c:pt idx="102">
                  <c:v>1.2583606557377047</c:v>
                </c:pt>
                <c:pt idx="103">
                  <c:v>1.2560655737704916</c:v>
                </c:pt>
                <c:pt idx="104">
                  <c:v>1.2537704918032788</c:v>
                </c:pt>
                <c:pt idx="105">
                  <c:v>1.2549180327868852</c:v>
                </c:pt>
                <c:pt idx="106">
                  <c:v>1.2545901639344266</c:v>
                </c:pt>
                <c:pt idx="107">
                  <c:v>1.2509836065573774</c:v>
                </c:pt>
                <c:pt idx="108">
                  <c:v>1.2478688524590165</c:v>
                </c:pt>
                <c:pt idx="109">
                  <c:v>1.2462295081967212</c:v>
                </c:pt>
                <c:pt idx="110">
                  <c:v>1.2404918032786885</c:v>
                </c:pt>
                <c:pt idx="111">
                  <c:v>1.2354098360655741</c:v>
                </c:pt>
                <c:pt idx="112">
                  <c:v>1.2308196721311475</c:v>
                </c:pt>
                <c:pt idx="113">
                  <c:v>1.2270491803278691</c:v>
                </c:pt>
                <c:pt idx="114">
                  <c:v>1.2214754098360656</c:v>
                </c:pt>
                <c:pt idx="115">
                  <c:v>1.2167213114754101</c:v>
                </c:pt>
                <c:pt idx="116">
                  <c:v>1.2114754098360658</c:v>
                </c:pt>
                <c:pt idx="117">
                  <c:v>1.2059016393442625</c:v>
                </c:pt>
                <c:pt idx="118">
                  <c:v>1.1985245901639343</c:v>
                </c:pt>
                <c:pt idx="119">
                  <c:v>1.1924590163934425</c:v>
                </c:pt>
                <c:pt idx="120">
                  <c:v>1.1872131147540983</c:v>
                </c:pt>
                <c:pt idx="121">
                  <c:v>1.1785245901639345</c:v>
                </c:pt>
                <c:pt idx="122">
                  <c:v>1.1721311475409835</c:v>
                </c:pt>
                <c:pt idx="123">
                  <c:v>1.164590163934426</c:v>
                </c:pt>
                <c:pt idx="124">
                  <c:v>1.1575409836065571</c:v>
                </c:pt>
                <c:pt idx="125">
                  <c:v>1.145573770491803</c:v>
                </c:pt>
                <c:pt idx="126">
                  <c:v>1.134262295081967</c:v>
                </c:pt>
                <c:pt idx="127">
                  <c:v>1.1201639344262295</c:v>
                </c:pt>
                <c:pt idx="128">
                  <c:v>1.1063934426229509</c:v>
                </c:pt>
                <c:pt idx="129">
                  <c:v>1.0929508196721314</c:v>
                </c:pt>
                <c:pt idx="130">
                  <c:v>1.0818032786885245</c:v>
                </c:pt>
                <c:pt idx="131">
                  <c:v>1.0690163934426233</c:v>
                </c:pt>
                <c:pt idx="132">
                  <c:v>1.0544262295081968</c:v>
                </c:pt>
                <c:pt idx="133">
                  <c:v>1.0393442622950821</c:v>
                </c:pt>
                <c:pt idx="134">
                  <c:v>1.0252459016393443</c:v>
                </c:pt>
                <c:pt idx="135">
                  <c:v>1.0113114754098365</c:v>
                </c:pt>
                <c:pt idx="136">
                  <c:v>0.99868852459016422</c:v>
                </c:pt>
                <c:pt idx="137">
                  <c:v>0.98360655737704938</c:v>
                </c:pt>
                <c:pt idx="138">
                  <c:v>0.96967213114754114</c:v>
                </c:pt>
                <c:pt idx="139">
                  <c:v>0.95918032786885266</c:v>
                </c:pt>
                <c:pt idx="140">
                  <c:v>0.94918032786885276</c:v>
                </c:pt>
                <c:pt idx="141">
                  <c:v>0.93590163934426263</c:v>
                </c:pt>
                <c:pt idx="142">
                  <c:v>0.92721311475409851</c:v>
                </c:pt>
                <c:pt idx="143">
                  <c:v>0.91622950819672155</c:v>
                </c:pt>
                <c:pt idx="144">
                  <c:v>0.90000000000000013</c:v>
                </c:pt>
                <c:pt idx="145">
                  <c:v>0.88475409836065577</c:v>
                </c:pt>
                <c:pt idx="146">
                  <c:v>0.86721311475409846</c:v>
                </c:pt>
                <c:pt idx="147">
                  <c:v>0.84934426229508198</c:v>
                </c:pt>
                <c:pt idx="148">
                  <c:v>0.83295081967213114</c:v>
                </c:pt>
                <c:pt idx="149">
                  <c:v>0.81885245901639325</c:v>
                </c:pt>
                <c:pt idx="150">
                  <c:v>0.80967213114754089</c:v>
                </c:pt>
                <c:pt idx="151">
                  <c:v>0.79983606557377029</c:v>
                </c:pt>
                <c:pt idx="152">
                  <c:v>0.79065573770491782</c:v>
                </c:pt>
                <c:pt idx="153">
                  <c:v>0.78163934426229487</c:v>
                </c:pt>
                <c:pt idx="154">
                  <c:v>0.77131147540983591</c:v>
                </c:pt>
                <c:pt idx="155">
                  <c:v>0.7601639344262292</c:v>
                </c:pt>
                <c:pt idx="156">
                  <c:v>0.74786885245901624</c:v>
                </c:pt>
                <c:pt idx="157">
                  <c:v>0.73606557377049164</c:v>
                </c:pt>
                <c:pt idx="158">
                  <c:v>0.72213114754098329</c:v>
                </c:pt>
                <c:pt idx="159">
                  <c:v>0.70950819672131127</c:v>
                </c:pt>
                <c:pt idx="160">
                  <c:v>0.69704918032786867</c:v>
                </c:pt>
                <c:pt idx="161">
                  <c:v>0.68409836065573759</c:v>
                </c:pt>
                <c:pt idx="162">
                  <c:v>0.67180327868852441</c:v>
                </c:pt>
                <c:pt idx="163">
                  <c:v>0.66065573770491803</c:v>
                </c:pt>
                <c:pt idx="164">
                  <c:v>0.64508196721311473</c:v>
                </c:pt>
                <c:pt idx="165">
                  <c:v>0.6331147540983606</c:v>
                </c:pt>
                <c:pt idx="166">
                  <c:v>0.61819672131147518</c:v>
                </c:pt>
                <c:pt idx="167">
                  <c:v>0.6032786885245901</c:v>
                </c:pt>
                <c:pt idx="168">
                  <c:v>0.59065573770491808</c:v>
                </c:pt>
                <c:pt idx="169">
                  <c:v>0.57688524590163925</c:v>
                </c:pt>
                <c:pt idx="170">
                  <c:v>0.56311475409836065</c:v>
                </c:pt>
                <c:pt idx="171">
                  <c:v>0.55147540983606558</c:v>
                </c:pt>
                <c:pt idx="172">
                  <c:v>0.53967213114754065</c:v>
                </c:pt>
                <c:pt idx="173">
                  <c:v>0.52737704918032791</c:v>
                </c:pt>
                <c:pt idx="174">
                  <c:v>0.51426229508196719</c:v>
                </c:pt>
                <c:pt idx="175">
                  <c:v>0.50213114754098354</c:v>
                </c:pt>
                <c:pt idx="176">
                  <c:v>0.49016393442622941</c:v>
                </c:pt>
                <c:pt idx="177">
                  <c:v>0.47754098360655733</c:v>
                </c:pt>
                <c:pt idx="178">
                  <c:v>0.46557377049180332</c:v>
                </c:pt>
                <c:pt idx="179">
                  <c:v>0.45377049180327872</c:v>
                </c:pt>
                <c:pt idx="180">
                  <c:v>0.44360655737704924</c:v>
                </c:pt>
                <c:pt idx="181">
                  <c:v>0.43163934426229505</c:v>
                </c:pt>
                <c:pt idx="182">
                  <c:v>0.42065573770491804</c:v>
                </c:pt>
                <c:pt idx="183">
                  <c:v>0.41163934426229504</c:v>
                </c:pt>
                <c:pt idx="184">
                  <c:v>0.40114754098360655</c:v>
                </c:pt>
                <c:pt idx="185">
                  <c:v>0.3890163934426229</c:v>
                </c:pt>
                <c:pt idx="186">
                  <c:v>0.37950819672131142</c:v>
                </c:pt>
                <c:pt idx="187">
                  <c:v>0.37672131147540977</c:v>
                </c:pt>
                <c:pt idx="188">
                  <c:v>0.37573770491803277</c:v>
                </c:pt>
                <c:pt idx="189">
                  <c:v>0.37426229508196718</c:v>
                </c:pt>
                <c:pt idx="190">
                  <c:v>0.37163934426229511</c:v>
                </c:pt>
                <c:pt idx="191">
                  <c:v>0.36704918032786893</c:v>
                </c:pt>
                <c:pt idx="192">
                  <c:v>0.36393442622950811</c:v>
                </c:pt>
                <c:pt idx="193">
                  <c:v>0.35967213114754093</c:v>
                </c:pt>
                <c:pt idx="194">
                  <c:v>0.35606557377049175</c:v>
                </c:pt>
                <c:pt idx="195">
                  <c:v>0.35163934426229515</c:v>
                </c:pt>
                <c:pt idx="196">
                  <c:v>0.34868852459016392</c:v>
                </c:pt>
                <c:pt idx="197">
                  <c:v>0.34508196721311485</c:v>
                </c:pt>
                <c:pt idx="198">
                  <c:v>0.34213114754098362</c:v>
                </c:pt>
                <c:pt idx="199">
                  <c:v>0.33852459016393438</c:v>
                </c:pt>
                <c:pt idx="200">
                  <c:v>0.33360655737704925</c:v>
                </c:pt>
                <c:pt idx="201">
                  <c:v>0.32721311475409837</c:v>
                </c:pt>
                <c:pt idx="202">
                  <c:v>0.32442622950819672</c:v>
                </c:pt>
                <c:pt idx="203">
                  <c:v>0.31983606557377053</c:v>
                </c:pt>
                <c:pt idx="204">
                  <c:v>0.31672131147540994</c:v>
                </c:pt>
                <c:pt idx="205">
                  <c:v>0.31803278688524594</c:v>
                </c:pt>
                <c:pt idx="206">
                  <c:v>0.31868852459016395</c:v>
                </c:pt>
                <c:pt idx="207">
                  <c:v>0.32295081967213124</c:v>
                </c:pt>
                <c:pt idx="208">
                  <c:v>0.32704918032786889</c:v>
                </c:pt>
                <c:pt idx="209">
                  <c:v>0.32934426229508201</c:v>
                </c:pt>
                <c:pt idx="210">
                  <c:v>0.3304918032786886</c:v>
                </c:pt>
                <c:pt idx="211">
                  <c:v>0.33081967213114766</c:v>
                </c:pt>
                <c:pt idx="212">
                  <c:v>0.33229508196721319</c:v>
                </c:pt>
                <c:pt idx="213">
                  <c:v>0.33393442622950825</c:v>
                </c:pt>
                <c:pt idx="214">
                  <c:v>0.3360655737704919</c:v>
                </c:pt>
                <c:pt idx="215">
                  <c:v>0.33901639344262297</c:v>
                </c:pt>
                <c:pt idx="216">
                  <c:v>0.33852459016393455</c:v>
                </c:pt>
                <c:pt idx="217">
                  <c:v>0.34098360655737714</c:v>
                </c:pt>
                <c:pt idx="218">
                  <c:v>0.34393442622950821</c:v>
                </c:pt>
                <c:pt idx="219">
                  <c:v>0.34885245901639339</c:v>
                </c:pt>
                <c:pt idx="220">
                  <c:v>0.35393442622950827</c:v>
                </c:pt>
                <c:pt idx="221">
                  <c:v>0.3603278688524591</c:v>
                </c:pt>
                <c:pt idx="222">
                  <c:v>0.36590163934426234</c:v>
                </c:pt>
                <c:pt idx="223">
                  <c:v>0.36983606557377052</c:v>
                </c:pt>
                <c:pt idx="224">
                  <c:v>0.37196721311475417</c:v>
                </c:pt>
                <c:pt idx="225">
                  <c:v>0.37754098360655741</c:v>
                </c:pt>
                <c:pt idx="226">
                  <c:v>0.37950819672131153</c:v>
                </c:pt>
                <c:pt idx="227">
                  <c:v>0.38393442622950819</c:v>
                </c:pt>
                <c:pt idx="228">
                  <c:v>0.38721311475409831</c:v>
                </c:pt>
                <c:pt idx="229">
                  <c:v>0.39180327868852455</c:v>
                </c:pt>
                <c:pt idx="230">
                  <c:v>0.39377049180327872</c:v>
                </c:pt>
                <c:pt idx="231">
                  <c:v>0.39475409836065578</c:v>
                </c:pt>
                <c:pt idx="232">
                  <c:v>0.39770491803278685</c:v>
                </c:pt>
                <c:pt idx="233">
                  <c:v>0.40098360655737708</c:v>
                </c:pt>
                <c:pt idx="234">
                  <c:v>0.40327868852459015</c:v>
                </c:pt>
                <c:pt idx="235">
                  <c:v>0.40573770491803279</c:v>
                </c:pt>
                <c:pt idx="236">
                  <c:v>0.4078688524590165</c:v>
                </c:pt>
                <c:pt idx="237">
                  <c:v>0.40934426229508203</c:v>
                </c:pt>
                <c:pt idx="238">
                  <c:v>0.41098360655737703</c:v>
                </c:pt>
                <c:pt idx="239">
                  <c:v>0.41245901639344262</c:v>
                </c:pt>
                <c:pt idx="240">
                  <c:v>0.41360655737704932</c:v>
                </c:pt>
                <c:pt idx="241">
                  <c:v>0.41311475409836068</c:v>
                </c:pt>
                <c:pt idx="242">
                  <c:v>0.41377049180327879</c:v>
                </c:pt>
                <c:pt idx="243">
                  <c:v>0.41360655737704932</c:v>
                </c:pt>
                <c:pt idx="244">
                  <c:v>0.41327868852459032</c:v>
                </c:pt>
                <c:pt idx="245">
                  <c:v>0.41524590163934433</c:v>
                </c:pt>
                <c:pt idx="246">
                  <c:v>0.4178688524590165</c:v>
                </c:pt>
                <c:pt idx="247">
                  <c:v>0.41885245901639345</c:v>
                </c:pt>
                <c:pt idx="248">
                  <c:v>0.41278688524590168</c:v>
                </c:pt>
                <c:pt idx="249">
                  <c:v>0.4063934426229508</c:v>
                </c:pt>
                <c:pt idx="250">
                  <c:v>0.4001639344262295</c:v>
                </c:pt>
                <c:pt idx="251">
                  <c:v>0.3952459016393442</c:v>
                </c:pt>
                <c:pt idx="252">
                  <c:v>0.38983606557377043</c:v>
                </c:pt>
                <c:pt idx="253">
                  <c:v>0.38491803278688536</c:v>
                </c:pt>
                <c:pt idx="254">
                  <c:v>0.37983606557377064</c:v>
                </c:pt>
                <c:pt idx="255">
                  <c:v>0.37491803278688535</c:v>
                </c:pt>
                <c:pt idx="256">
                  <c:v>0.37131147540983617</c:v>
                </c:pt>
                <c:pt idx="257">
                  <c:v>0.36590163934426229</c:v>
                </c:pt>
                <c:pt idx="258">
                  <c:v>0.36065573770491804</c:v>
                </c:pt>
                <c:pt idx="259">
                  <c:v>0.35655737704918028</c:v>
                </c:pt>
                <c:pt idx="260">
                  <c:v>0.35163934426229515</c:v>
                </c:pt>
                <c:pt idx="261">
                  <c:v>0.34688524590163927</c:v>
                </c:pt>
                <c:pt idx="262">
                  <c:v>0.34311475409836051</c:v>
                </c:pt>
                <c:pt idx="263">
                  <c:v>0.33901639344262285</c:v>
                </c:pt>
                <c:pt idx="264">
                  <c:v>0.3355737704918032</c:v>
                </c:pt>
                <c:pt idx="265">
                  <c:v>0.33049180327868849</c:v>
                </c:pt>
                <c:pt idx="266">
                  <c:v>0.3262295081967212</c:v>
                </c:pt>
                <c:pt idx="267">
                  <c:v>0.32262295081967191</c:v>
                </c:pt>
                <c:pt idx="268">
                  <c:v>0.31836065573770467</c:v>
                </c:pt>
                <c:pt idx="269">
                  <c:v>0.31508196721311449</c:v>
                </c:pt>
                <c:pt idx="270">
                  <c:v>0.31114754098360636</c:v>
                </c:pt>
                <c:pt idx="271">
                  <c:v>0.30622950819672107</c:v>
                </c:pt>
                <c:pt idx="272">
                  <c:v>0.30081967213114741</c:v>
                </c:pt>
                <c:pt idx="273">
                  <c:v>0.29590163934426211</c:v>
                </c:pt>
                <c:pt idx="274">
                  <c:v>0.29786885245901634</c:v>
                </c:pt>
                <c:pt idx="275">
                  <c:v>0.30098360655737705</c:v>
                </c:pt>
                <c:pt idx="276">
                  <c:v>0.30475409836065565</c:v>
                </c:pt>
                <c:pt idx="277">
                  <c:v>0.31262295081967206</c:v>
                </c:pt>
                <c:pt idx="278">
                  <c:v>0.31852459016393436</c:v>
                </c:pt>
                <c:pt idx="279">
                  <c:v>0.32229508196721307</c:v>
                </c:pt>
                <c:pt idx="280">
                  <c:v>0.3237704918032786</c:v>
                </c:pt>
                <c:pt idx="281">
                  <c:v>0.32508196721311472</c:v>
                </c:pt>
                <c:pt idx="282">
                  <c:v>0.32508196721311472</c:v>
                </c:pt>
                <c:pt idx="283">
                  <c:v>0.32508196721311472</c:v>
                </c:pt>
                <c:pt idx="284">
                  <c:v>0.32557377049180325</c:v>
                </c:pt>
                <c:pt idx="285">
                  <c:v>0.3283606557377049</c:v>
                </c:pt>
                <c:pt idx="286">
                  <c:v>0.32950819672131149</c:v>
                </c:pt>
                <c:pt idx="287">
                  <c:v>0.33196721311475408</c:v>
                </c:pt>
                <c:pt idx="288">
                  <c:v>0.33344262295081978</c:v>
                </c:pt>
                <c:pt idx="289">
                  <c:v>0.33475409836065578</c:v>
                </c:pt>
                <c:pt idx="290">
                  <c:v>0.33573770491803284</c:v>
                </c:pt>
                <c:pt idx="291">
                  <c:v>0.33918032786885249</c:v>
                </c:pt>
                <c:pt idx="292">
                  <c:v>0.34327868852459015</c:v>
                </c:pt>
                <c:pt idx="293">
                  <c:v>0.34704918032786886</c:v>
                </c:pt>
                <c:pt idx="294">
                  <c:v>0.34967213114754103</c:v>
                </c:pt>
                <c:pt idx="295">
                  <c:v>0.35245901639344257</c:v>
                </c:pt>
                <c:pt idx="296">
                  <c:v>0.35639344262295081</c:v>
                </c:pt>
                <c:pt idx="297">
                  <c:v>0.36049180327868846</c:v>
                </c:pt>
                <c:pt idx="298">
                  <c:v>0.36426229508196711</c:v>
                </c:pt>
                <c:pt idx="299">
                  <c:v>0.36918032786885235</c:v>
                </c:pt>
                <c:pt idx="300">
                  <c:v>0.37344262295081959</c:v>
                </c:pt>
                <c:pt idx="301">
                  <c:v>0.37803278688524583</c:v>
                </c:pt>
                <c:pt idx="302">
                  <c:v>0.38245901639344249</c:v>
                </c:pt>
                <c:pt idx="303">
                  <c:v>0.38770491803278678</c:v>
                </c:pt>
                <c:pt idx="304">
                  <c:v>0.39229508196721308</c:v>
                </c:pt>
                <c:pt idx="305">
                  <c:v>0.39688524590163926</c:v>
                </c:pt>
                <c:pt idx="306">
                  <c:v>0.40032786885245891</c:v>
                </c:pt>
                <c:pt idx="307">
                  <c:v>0.39655737704918032</c:v>
                </c:pt>
                <c:pt idx="308">
                  <c:v>0.3931147540983605</c:v>
                </c:pt>
                <c:pt idx="309">
                  <c:v>0.38950819672131132</c:v>
                </c:pt>
                <c:pt idx="310">
                  <c:v>0.38590163934426225</c:v>
                </c:pt>
                <c:pt idx="311">
                  <c:v>0.38163934426229501</c:v>
                </c:pt>
                <c:pt idx="312">
                  <c:v>0.37573770491803271</c:v>
                </c:pt>
                <c:pt idx="313">
                  <c:v>0.37262295081967206</c:v>
                </c:pt>
                <c:pt idx="314">
                  <c:v>0.36819672131147535</c:v>
                </c:pt>
                <c:pt idx="315">
                  <c:v>0.36442622950819675</c:v>
                </c:pt>
                <c:pt idx="316">
                  <c:v>0.36</c:v>
                </c:pt>
                <c:pt idx="317">
                  <c:v>0.3550819672131148</c:v>
                </c:pt>
                <c:pt idx="318">
                  <c:v>0.35032786885245909</c:v>
                </c:pt>
                <c:pt idx="319">
                  <c:v>0.3467213114754098</c:v>
                </c:pt>
                <c:pt idx="320">
                  <c:v>0.34262295081967215</c:v>
                </c:pt>
                <c:pt idx="321">
                  <c:v>0.33852459016393455</c:v>
                </c:pt>
                <c:pt idx="322">
                  <c:v>0.33442622950819684</c:v>
                </c:pt>
                <c:pt idx="323">
                  <c:v>0.33016393442622954</c:v>
                </c:pt>
                <c:pt idx="324">
                  <c:v>0.32639344262295089</c:v>
                </c:pt>
                <c:pt idx="325">
                  <c:v>0.32213114754098371</c:v>
                </c:pt>
                <c:pt idx="326">
                  <c:v>0.31672131147540988</c:v>
                </c:pt>
                <c:pt idx="327">
                  <c:v>0.3121311475409837</c:v>
                </c:pt>
                <c:pt idx="328">
                  <c:v>0.30688524590163935</c:v>
                </c:pt>
                <c:pt idx="329">
                  <c:v>0.3013114754098361</c:v>
                </c:pt>
                <c:pt idx="330">
                  <c:v>0.29573770491803275</c:v>
                </c:pt>
                <c:pt idx="331">
                  <c:v>0.29065573770491809</c:v>
                </c:pt>
                <c:pt idx="332">
                  <c:v>0.28606557377049185</c:v>
                </c:pt>
                <c:pt idx="333">
                  <c:v>0.28163934426229509</c:v>
                </c:pt>
                <c:pt idx="334">
                  <c:v>0.27606557377049185</c:v>
                </c:pt>
                <c:pt idx="335">
                  <c:v>0.26377049180327866</c:v>
                </c:pt>
                <c:pt idx="336">
                  <c:v>0.25081967213114759</c:v>
                </c:pt>
                <c:pt idx="337">
                  <c:v>0.23934426229508188</c:v>
                </c:pt>
                <c:pt idx="338">
                  <c:v>0.22672131147540978</c:v>
                </c:pt>
                <c:pt idx="339">
                  <c:v>0.21540983606557368</c:v>
                </c:pt>
                <c:pt idx="340">
                  <c:v>0.2050819672131147</c:v>
                </c:pt>
                <c:pt idx="341">
                  <c:v>0.19573770491803272</c:v>
                </c:pt>
                <c:pt idx="342">
                  <c:v>0.18475409836065568</c:v>
                </c:pt>
                <c:pt idx="343">
                  <c:v>0.17393442622950814</c:v>
                </c:pt>
                <c:pt idx="344">
                  <c:v>0.1629508196721311</c:v>
                </c:pt>
                <c:pt idx="345">
                  <c:v>0.15295081967213112</c:v>
                </c:pt>
                <c:pt idx="346">
                  <c:v>0.14262295081967211</c:v>
                </c:pt>
                <c:pt idx="347">
                  <c:v>0.13426229508196719</c:v>
                </c:pt>
                <c:pt idx="348">
                  <c:v>0.12344262295081965</c:v>
                </c:pt>
                <c:pt idx="349">
                  <c:v>0.11360655737704918</c:v>
                </c:pt>
                <c:pt idx="350">
                  <c:v>0.10442622950819669</c:v>
                </c:pt>
                <c:pt idx="351">
                  <c:v>9.442622950819668E-2</c:v>
                </c:pt>
                <c:pt idx="352">
                  <c:v>8.5901639344262259E-2</c:v>
                </c:pt>
                <c:pt idx="353">
                  <c:v>7.7377049180327825E-2</c:v>
                </c:pt>
                <c:pt idx="354">
                  <c:v>6.8360655737704876E-2</c:v>
                </c:pt>
                <c:pt idx="355">
                  <c:v>6.1147540983606523E-2</c:v>
                </c:pt>
                <c:pt idx="356">
                  <c:v>5.0983606557377027E-2</c:v>
                </c:pt>
                <c:pt idx="357">
                  <c:v>4.2622950819672108E-2</c:v>
                </c:pt>
                <c:pt idx="358">
                  <c:v>3.4754098360655725E-2</c:v>
                </c:pt>
                <c:pt idx="359">
                  <c:v>2.672131147540982E-2</c:v>
                </c:pt>
                <c:pt idx="360">
                  <c:v>1.7868852459016378E-2</c:v>
                </c:pt>
                <c:pt idx="361">
                  <c:v>9.6721311475409816E-3</c:v>
                </c:pt>
                <c:pt idx="362">
                  <c:v>8.1967213114753806E-4</c:v>
                </c:pt>
                <c:pt idx="363">
                  <c:v>-6.3934426229508142E-3</c:v>
                </c:pt>
                <c:pt idx="364">
                  <c:v>-1.2786885245901644E-2</c:v>
                </c:pt>
                <c:pt idx="365">
                  <c:v>-1.8360655737704921E-2</c:v>
                </c:pt>
                <c:pt idx="366">
                  <c:v>-2.4918032786885255E-2</c:v>
                </c:pt>
                <c:pt idx="367">
                  <c:v>-3.1147540983606579E-2</c:v>
                </c:pt>
                <c:pt idx="368">
                  <c:v>-3.1639344262295109E-2</c:v>
                </c:pt>
                <c:pt idx="369">
                  <c:v>-3.3770491803278693E-2</c:v>
                </c:pt>
                <c:pt idx="370">
                  <c:v>-3.5081967213114761E-2</c:v>
                </c:pt>
                <c:pt idx="371">
                  <c:v>-3.557377049180329E-2</c:v>
                </c:pt>
                <c:pt idx="372">
                  <c:v>-3.6229508196721327E-2</c:v>
                </c:pt>
                <c:pt idx="373">
                  <c:v>-3.6393442622950828E-2</c:v>
                </c:pt>
                <c:pt idx="374">
                  <c:v>-3.6229508196721313E-2</c:v>
                </c:pt>
                <c:pt idx="375">
                  <c:v>-3.3606557377049193E-2</c:v>
                </c:pt>
                <c:pt idx="376">
                  <c:v>-2.9180327868852465E-2</c:v>
                </c:pt>
                <c:pt idx="377">
                  <c:v>-2.2459016393442624E-2</c:v>
                </c:pt>
                <c:pt idx="378">
                  <c:v>-1.5409836065573763E-2</c:v>
                </c:pt>
                <c:pt idx="379">
                  <c:v>-8.5245901639344045E-3</c:v>
                </c:pt>
                <c:pt idx="380">
                  <c:v>-1.8032786885245663E-3</c:v>
                </c:pt>
                <c:pt idx="381">
                  <c:v>2.2950819672131239E-3</c:v>
                </c:pt>
                <c:pt idx="382">
                  <c:v>8.0327868852459045E-3</c:v>
                </c:pt>
                <c:pt idx="383">
                  <c:v>1.4262295081967215E-2</c:v>
                </c:pt>
                <c:pt idx="384">
                  <c:v>1.9672131147540985E-2</c:v>
                </c:pt>
                <c:pt idx="385">
                  <c:v>2.4590163934426229E-2</c:v>
                </c:pt>
                <c:pt idx="386">
                  <c:v>2.9508196721311487E-2</c:v>
                </c:pt>
                <c:pt idx="387">
                  <c:v>3.5737704918032798E-2</c:v>
                </c:pt>
                <c:pt idx="388">
                  <c:v>4.1475409836065576E-2</c:v>
                </c:pt>
                <c:pt idx="389">
                  <c:v>4.6065573770491815E-2</c:v>
                </c:pt>
                <c:pt idx="390">
                  <c:v>5.1475409836065585E-2</c:v>
                </c:pt>
                <c:pt idx="391">
                  <c:v>5.5737704918032795E-2</c:v>
                </c:pt>
                <c:pt idx="392">
                  <c:v>5.9508196721311461E-2</c:v>
                </c:pt>
                <c:pt idx="393">
                  <c:v>6.5081967213114739E-2</c:v>
                </c:pt>
                <c:pt idx="394">
                  <c:v>6.9999999999999993E-2</c:v>
                </c:pt>
                <c:pt idx="395">
                  <c:v>7.6065573770491793E-2</c:v>
                </c:pt>
                <c:pt idx="396">
                  <c:v>8.1803278688524578E-2</c:v>
                </c:pt>
                <c:pt idx="397">
                  <c:v>8.7377049180327876E-2</c:v>
                </c:pt>
                <c:pt idx="398">
                  <c:v>9.0655737704918027E-2</c:v>
                </c:pt>
                <c:pt idx="399">
                  <c:v>9.4754098360655722E-2</c:v>
                </c:pt>
                <c:pt idx="400">
                  <c:v>9.7868852459016387E-2</c:v>
                </c:pt>
                <c:pt idx="401">
                  <c:v>0.10163934426229507</c:v>
                </c:pt>
                <c:pt idx="402">
                  <c:v>0.10540983606557375</c:v>
                </c:pt>
                <c:pt idx="403">
                  <c:v>0.11114754098360655</c:v>
                </c:pt>
                <c:pt idx="404">
                  <c:v>0.11491803278688524</c:v>
                </c:pt>
                <c:pt idx="405">
                  <c:v>0.11868852459016394</c:v>
                </c:pt>
                <c:pt idx="406">
                  <c:v>0.12327868852459017</c:v>
                </c:pt>
                <c:pt idx="407">
                  <c:v>0.12934426229508197</c:v>
                </c:pt>
                <c:pt idx="408">
                  <c:v>0.13737704918032789</c:v>
                </c:pt>
                <c:pt idx="409">
                  <c:v>0.14426229508196722</c:v>
                </c:pt>
                <c:pt idx="410">
                  <c:v>0.1501639344262295</c:v>
                </c:pt>
                <c:pt idx="411">
                  <c:v>0.160327868852459</c:v>
                </c:pt>
                <c:pt idx="412">
                  <c:v>0.17</c:v>
                </c:pt>
                <c:pt idx="413">
                  <c:v>0.17852459016393443</c:v>
                </c:pt>
                <c:pt idx="414">
                  <c:v>0.1837704918032787</c:v>
                </c:pt>
                <c:pt idx="415">
                  <c:v>0.18885245901639344</c:v>
                </c:pt>
                <c:pt idx="416">
                  <c:v>0.19639344262295083</c:v>
                </c:pt>
                <c:pt idx="417">
                  <c:v>0.20950819672131146</c:v>
                </c:pt>
                <c:pt idx="418">
                  <c:v>0.220327868852459</c:v>
                </c:pt>
                <c:pt idx="419">
                  <c:v>0.23163934426229507</c:v>
                </c:pt>
                <c:pt idx="420">
                  <c:v>0.24245901639344264</c:v>
                </c:pt>
                <c:pt idx="421">
                  <c:v>0.25426229508196724</c:v>
                </c:pt>
                <c:pt idx="422">
                  <c:v>0.26409836065573772</c:v>
                </c:pt>
                <c:pt idx="423">
                  <c:v>0.27491803278688531</c:v>
                </c:pt>
                <c:pt idx="424">
                  <c:v>0.28524590163934421</c:v>
                </c:pt>
                <c:pt idx="425">
                  <c:v>0.29229508196721316</c:v>
                </c:pt>
                <c:pt idx="426">
                  <c:v>0.29918032786885246</c:v>
                </c:pt>
                <c:pt idx="427">
                  <c:v>0.3065573770491804</c:v>
                </c:pt>
                <c:pt idx="428">
                  <c:v>0.3131147540983607</c:v>
                </c:pt>
                <c:pt idx="429">
                  <c:v>0.32262295081967224</c:v>
                </c:pt>
                <c:pt idx="430">
                  <c:v>0.33442622950819684</c:v>
                </c:pt>
                <c:pt idx="431">
                  <c:v>0.34524590163934432</c:v>
                </c:pt>
                <c:pt idx="432">
                  <c:v>0.35786885245901634</c:v>
                </c:pt>
                <c:pt idx="433">
                  <c:v>0.37213114754098359</c:v>
                </c:pt>
                <c:pt idx="434">
                  <c:v>0.38098360655737706</c:v>
                </c:pt>
                <c:pt idx="435">
                  <c:v>0.387704918032787</c:v>
                </c:pt>
                <c:pt idx="436">
                  <c:v>0.39459016393442631</c:v>
                </c:pt>
                <c:pt idx="437">
                  <c:v>0.40147540983606572</c:v>
                </c:pt>
                <c:pt idx="438">
                  <c:v>0.40704918032786902</c:v>
                </c:pt>
                <c:pt idx="439">
                  <c:v>0.41344262295081979</c:v>
                </c:pt>
                <c:pt idx="440">
                  <c:v>0.41950819672131151</c:v>
                </c:pt>
                <c:pt idx="441">
                  <c:v>0.42409836065573769</c:v>
                </c:pt>
                <c:pt idx="442">
                  <c:v>0.43229508196721317</c:v>
                </c:pt>
                <c:pt idx="443">
                  <c:v>0.43885245901639353</c:v>
                </c:pt>
                <c:pt idx="444">
                  <c:v>0.44393442622950829</c:v>
                </c:pt>
                <c:pt idx="445">
                  <c:v>0.45016393442622965</c:v>
                </c:pt>
                <c:pt idx="446">
                  <c:v>0.45590163934426242</c:v>
                </c:pt>
                <c:pt idx="447">
                  <c:v>0.46032786885245913</c:v>
                </c:pt>
                <c:pt idx="448">
                  <c:v>0.46442622950819679</c:v>
                </c:pt>
                <c:pt idx="449">
                  <c:v>0.4691803278688525</c:v>
                </c:pt>
                <c:pt idx="450">
                  <c:v>0.47524590163934427</c:v>
                </c:pt>
                <c:pt idx="451">
                  <c:v>0.48114754098360657</c:v>
                </c:pt>
                <c:pt idx="452">
                  <c:v>0.4903278688524591</c:v>
                </c:pt>
                <c:pt idx="453">
                  <c:v>0.49737704918032788</c:v>
                </c:pt>
                <c:pt idx="454">
                  <c:v>0.50475409836065588</c:v>
                </c:pt>
                <c:pt idx="455">
                  <c:v>0.5136065573770493</c:v>
                </c:pt>
                <c:pt idx="456">
                  <c:v>0.52344262295081978</c:v>
                </c:pt>
                <c:pt idx="457">
                  <c:v>0.53540983606557391</c:v>
                </c:pt>
                <c:pt idx="458">
                  <c:v>0.54672131147540992</c:v>
                </c:pt>
                <c:pt idx="459">
                  <c:v>0.55836065573770499</c:v>
                </c:pt>
                <c:pt idx="460">
                  <c:v>0.57131147540983618</c:v>
                </c:pt>
                <c:pt idx="461">
                  <c:v>0.58426229508196736</c:v>
                </c:pt>
                <c:pt idx="462">
                  <c:v>0.59770491803278691</c:v>
                </c:pt>
                <c:pt idx="463">
                  <c:v>0.60885245901639362</c:v>
                </c:pt>
                <c:pt idx="464">
                  <c:v>0.61967213114754116</c:v>
                </c:pt>
                <c:pt idx="465">
                  <c:v>0.62901639344262317</c:v>
                </c:pt>
                <c:pt idx="466">
                  <c:v>0.64377049180327883</c:v>
                </c:pt>
                <c:pt idx="467">
                  <c:v>0.65327868852459015</c:v>
                </c:pt>
                <c:pt idx="468">
                  <c:v>0.65967213114754109</c:v>
                </c:pt>
                <c:pt idx="469">
                  <c:v>0.6654098360655738</c:v>
                </c:pt>
                <c:pt idx="470">
                  <c:v>0.67622950819672156</c:v>
                </c:pt>
                <c:pt idx="471">
                  <c:v>0.68606557377049193</c:v>
                </c:pt>
                <c:pt idx="472">
                  <c:v>0.69262295081967229</c:v>
                </c:pt>
                <c:pt idx="473">
                  <c:v>0.69852459016393464</c:v>
                </c:pt>
                <c:pt idx="474">
                  <c:v>0.70491803278688525</c:v>
                </c:pt>
                <c:pt idx="475">
                  <c:v>0.71590163934426243</c:v>
                </c:pt>
                <c:pt idx="476">
                  <c:v>0.72639344262295102</c:v>
                </c:pt>
                <c:pt idx="477">
                  <c:v>0.73180327868852468</c:v>
                </c:pt>
                <c:pt idx="478">
                  <c:v>0.7368852459016394</c:v>
                </c:pt>
                <c:pt idx="479">
                  <c:v>0.74131147540983622</c:v>
                </c:pt>
                <c:pt idx="480">
                  <c:v>0.74491803278688551</c:v>
                </c:pt>
                <c:pt idx="481">
                  <c:v>0.74868852459016422</c:v>
                </c:pt>
                <c:pt idx="482">
                  <c:v>0.74934426229508222</c:v>
                </c:pt>
                <c:pt idx="483">
                  <c:v>0.75311475409836082</c:v>
                </c:pt>
                <c:pt idx="484">
                  <c:v>0.75754098360655764</c:v>
                </c:pt>
                <c:pt idx="485">
                  <c:v>0.76114754098360671</c:v>
                </c:pt>
                <c:pt idx="486">
                  <c:v>0.76655737704918048</c:v>
                </c:pt>
                <c:pt idx="487">
                  <c:v>0.77245901639344272</c:v>
                </c:pt>
                <c:pt idx="488">
                  <c:v>0.78016393442622956</c:v>
                </c:pt>
                <c:pt idx="489">
                  <c:v>0.7872131147540985</c:v>
                </c:pt>
                <c:pt idx="490">
                  <c:v>0.79377049180327885</c:v>
                </c:pt>
                <c:pt idx="491">
                  <c:v>0.80098360655737699</c:v>
                </c:pt>
                <c:pt idx="492">
                  <c:v>0.80819672131147546</c:v>
                </c:pt>
                <c:pt idx="493">
                  <c:v>0.81196721311475428</c:v>
                </c:pt>
                <c:pt idx="494">
                  <c:v>0.81557377049180346</c:v>
                </c:pt>
                <c:pt idx="495">
                  <c:v>0.82475409836065594</c:v>
                </c:pt>
                <c:pt idx="496">
                  <c:v>0.83409836065573784</c:v>
                </c:pt>
                <c:pt idx="497">
                  <c:v>0.84131147540983631</c:v>
                </c:pt>
                <c:pt idx="498">
                  <c:v>0.84885245901639383</c:v>
                </c:pt>
                <c:pt idx="499">
                  <c:v>0.85508196721311491</c:v>
                </c:pt>
                <c:pt idx="500">
                  <c:v>0.86147540983606585</c:v>
                </c:pt>
                <c:pt idx="501">
                  <c:v>0.86934426229508222</c:v>
                </c:pt>
                <c:pt idx="502">
                  <c:v>0.87950819672131164</c:v>
                </c:pt>
                <c:pt idx="503">
                  <c:v>0.88803278688524601</c:v>
                </c:pt>
                <c:pt idx="504">
                  <c:v>0.89786885245901638</c:v>
                </c:pt>
                <c:pt idx="505">
                  <c:v>0.90721311475409838</c:v>
                </c:pt>
                <c:pt idx="506">
                  <c:v>0.9154098360655738</c:v>
                </c:pt>
                <c:pt idx="507">
                  <c:v>0.9240983606557378</c:v>
                </c:pt>
                <c:pt idx="508">
                  <c:v>0.93442622950819687</c:v>
                </c:pt>
                <c:pt idx="509">
                  <c:v>0.94508196721311499</c:v>
                </c:pt>
                <c:pt idx="510">
                  <c:v>0.95508196721311489</c:v>
                </c:pt>
                <c:pt idx="511">
                  <c:v>0.96491803278688548</c:v>
                </c:pt>
                <c:pt idx="512">
                  <c:v>0.97409836065573785</c:v>
                </c:pt>
                <c:pt idx="513">
                  <c:v>0.98196721311475421</c:v>
                </c:pt>
                <c:pt idx="514">
                  <c:v>0.99278688524590164</c:v>
                </c:pt>
                <c:pt idx="515">
                  <c:v>1.0019672131147539</c:v>
                </c:pt>
                <c:pt idx="516">
                  <c:v>1.0101639344262294</c:v>
                </c:pt>
                <c:pt idx="517">
                  <c:v>1.0155737704918035</c:v>
                </c:pt>
                <c:pt idx="518">
                  <c:v>1.020983606557377</c:v>
                </c:pt>
                <c:pt idx="519">
                  <c:v>1.0255737704918035</c:v>
                </c:pt>
                <c:pt idx="520">
                  <c:v>1.0293442622950821</c:v>
                </c:pt>
                <c:pt idx="521">
                  <c:v>1.0318032786885247</c:v>
                </c:pt>
                <c:pt idx="522">
                  <c:v>1.0350819672131151</c:v>
                </c:pt>
                <c:pt idx="523">
                  <c:v>1.0363934426229511</c:v>
                </c:pt>
                <c:pt idx="524">
                  <c:v>1.0398360655737706</c:v>
                </c:pt>
                <c:pt idx="525">
                  <c:v>1.0439344262295083</c:v>
                </c:pt>
                <c:pt idx="526">
                  <c:v>1.0511475409836069</c:v>
                </c:pt>
                <c:pt idx="527">
                  <c:v>1.0524590163934426</c:v>
                </c:pt>
                <c:pt idx="528">
                  <c:v>1.0555737704918033</c:v>
                </c:pt>
                <c:pt idx="529">
                  <c:v>1.0598360655737706</c:v>
                </c:pt>
                <c:pt idx="530">
                  <c:v>1.0626229508196723</c:v>
                </c:pt>
                <c:pt idx="531">
                  <c:v>1.0632786885245902</c:v>
                </c:pt>
                <c:pt idx="532">
                  <c:v>1.0657377049180325</c:v>
                </c:pt>
                <c:pt idx="533">
                  <c:v>1.067049180327869</c:v>
                </c:pt>
                <c:pt idx="534">
                  <c:v>1.069672131147541</c:v>
                </c:pt>
                <c:pt idx="535">
                  <c:v>1.0732786885245902</c:v>
                </c:pt>
                <c:pt idx="536">
                  <c:v>1.0749180327868855</c:v>
                </c:pt>
                <c:pt idx="537">
                  <c:v>1.0773770491803278</c:v>
                </c:pt>
                <c:pt idx="538">
                  <c:v>1.0813114754098363</c:v>
                </c:pt>
                <c:pt idx="539">
                  <c:v>1.0831147540983608</c:v>
                </c:pt>
                <c:pt idx="540">
                  <c:v>1.0819672131147544</c:v>
                </c:pt>
                <c:pt idx="541">
                  <c:v>1.0801639344262297</c:v>
                </c:pt>
                <c:pt idx="542">
                  <c:v>1.0800000000000003</c:v>
                </c:pt>
                <c:pt idx="543">
                  <c:v>1.081803278688525</c:v>
                </c:pt>
                <c:pt idx="544">
                  <c:v>1.0824590163934431</c:v>
                </c:pt>
                <c:pt idx="545">
                  <c:v>1.0814754098360659</c:v>
                </c:pt>
                <c:pt idx="546">
                  <c:v>1.0803278688524593</c:v>
                </c:pt>
                <c:pt idx="547">
                  <c:v>1.0790163934426233</c:v>
                </c:pt>
                <c:pt idx="548">
                  <c:v>1.0777049180327871</c:v>
                </c:pt>
                <c:pt idx="549">
                  <c:v>1.0739344262295083</c:v>
                </c:pt>
                <c:pt idx="550">
                  <c:v>1.071803278688525</c:v>
                </c:pt>
                <c:pt idx="551">
                  <c:v>1.0704918032786888</c:v>
                </c:pt>
                <c:pt idx="552">
                  <c:v>1.0670491803278692</c:v>
                </c:pt>
                <c:pt idx="553">
                  <c:v>1.0637704918032791</c:v>
                </c:pt>
                <c:pt idx="554">
                  <c:v>1.0616393442622953</c:v>
                </c:pt>
                <c:pt idx="555">
                  <c:v>1.0585245901639349</c:v>
                </c:pt>
                <c:pt idx="556">
                  <c:v>1.054754098360656</c:v>
                </c:pt>
                <c:pt idx="557">
                  <c:v>1.0506557377049184</c:v>
                </c:pt>
                <c:pt idx="558">
                  <c:v>1.0480327868852459</c:v>
                </c:pt>
                <c:pt idx="559">
                  <c:v>1.0426229508196723</c:v>
                </c:pt>
                <c:pt idx="560">
                  <c:v>1.0391803278688527</c:v>
                </c:pt>
                <c:pt idx="561">
                  <c:v>1.0349180327868852</c:v>
                </c:pt>
                <c:pt idx="562">
                  <c:v>1.0298360655737704</c:v>
                </c:pt>
                <c:pt idx="563">
                  <c:v>1.0244262295081967</c:v>
                </c:pt>
                <c:pt idx="564">
                  <c:v>1.0185245901639344</c:v>
                </c:pt>
                <c:pt idx="565">
                  <c:v>1.0121311475409835</c:v>
                </c:pt>
                <c:pt idx="566">
                  <c:v>1.0075409836065572</c:v>
                </c:pt>
                <c:pt idx="567">
                  <c:v>1.0021311475409835</c:v>
                </c:pt>
                <c:pt idx="568">
                  <c:v>0.99622950819672129</c:v>
                </c:pt>
                <c:pt idx="569">
                  <c:v>0.98999999999999977</c:v>
                </c:pt>
                <c:pt idx="570">
                  <c:v>0.98278688524590141</c:v>
                </c:pt>
                <c:pt idx="571">
                  <c:v>0.97557377049180305</c:v>
                </c:pt>
                <c:pt idx="572">
                  <c:v>0.96950819672131128</c:v>
                </c:pt>
                <c:pt idx="573">
                  <c:v>0.96557377049180293</c:v>
                </c:pt>
                <c:pt idx="574">
                  <c:v>0.95983606557377033</c:v>
                </c:pt>
                <c:pt idx="575">
                  <c:v>0.95524590163934409</c:v>
                </c:pt>
                <c:pt idx="576">
                  <c:v>0.95147540983606549</c:v>
                </c:pt>
                <c:pt idx="577">
                  <c:v>0.94540983606557372</c:v>
                </c:pt>
                <c:pt idx="578">
                  <c:v>0.94065573770491773</c:v>
                </c:pt>
                <c:pt idx="579">
                  <c:v>0.93426229508196701</c:v>
                </c:pt>
                <c:pt idx="580">
                  <c:v>0.92950819672131113</c:v>
                </c:pt>
                <c:pt idx="581">
                  <c:v>0.92508196721311464</c:v>
                </c:pt>
                <c:pt idx="582">
                  <c:v>0.91836065573770465</c:v>
                </c:pt>
                <c:pt idx="583">
                  <c:v>0.90967213114754075</c:v>
                </c:pt>
                <c:pt idx="584">
                  <c:v>0.90147540983606533</c:v>
                </c:pt>
                <c:pt idx="585">
                  <c:v>0.89426229508196708</c:v>
                </c:pt>
                <c:pt idx="586">
                  <c:v>0.88737704918032778</c:v>
                </c:pt>
                <c:pt idx="587">
                  <c:v>0.88377049180327849</c:v>
                </c:pt>
                <c:pt idx="588">
                  <c:v>0.88114754098360659</c:v>
                </c:pt>
                <c:pt idx="589">
                  <c:v>0.87999999999999989</c:v>
                </c:pt>
                <c:pt idx="590">
                  <c:v>0.87918032786885236</c:v>
                </c:pt>
                <c:pt idx="591">
                  <c:v>0.87737704918032788</c:v>
                </c:pt>
                <c:pt idx="592">
                  <c:v>0.87508196721311482</c:v>
                </c:pt>
                <c:pt idx="593">
                  <c:v>0.87852459016393447</c:v>
                </c:pt>
                <c:pt idx="594">
                  <c:v>0.88114754098360659</c:v>
                </c:pt>
                <c:pt idx="595">
                  <c:v>0.88327868852459035</c:v>
                </c:pt>
                <c:pt idx="596">
                  <c:v>0.88426229508196719</c:v>
                </c:pt>
                <c:pt idx="597">
                  <c:v>0.88557377049180319</c:v>
                </c:pt>
                <c:pt idx="598">
                  <c:v>0.88704918032786872</c:v>
                </c:pt>
                <c:pt idx="599">
                  <c:v>0.88852459016393448</c:v>
                </c:pt>
                <c:pt idx="600">
                  <c:v>0.89032786885245896</c:v>
                </c:pt>
                <c:pt idx="601">
                  <c:v>0.89540983606557378</c:v>
                </c:pt>
                <c:pt idx="602">
                  <c:v>0.90131147540983603</c:v>
                </c:pt>
                <c:pt idx="603">
                  <c:v>0.90508196721311485</c:v>
                </c:pt>
                <c:pt idx="604">
                  <c:v>0.91114754098360662</c:v>
                </c:pt>
                <c:pt idx="605">
                  <c:v>0.91852459016393451</c:v>
                </c:pt>
                <c:pt idx="606">
                  <c:v>0.92721311475409862</c:v>
                </c:pt>
                <c:pt idx="607">
                  <c:v>0.93557377049180368</c:v>
                </c:pt>
                <c:pt idx="608">
                  <c:v>0.94442622950819699</c:v>
                </c:pt>
                <c:pt idx="609">
                  <c:v>0.95327868852459052</c:v>
                </c:pt>
                <c:pt idx="610">
                  <c:v>0.961803278688525</c:v>
                </c:pt>
                <c:pt idx="611">
                  <c:v>0.96967213114754136</c:v>
                </c:pt>
                <c:pt idx="612">
                  <c:v>0.97672131147541008</c:v>
                </c:pt>
                <c:pt idx="613">
                  <c:v>0.98540983606557397</c:v>
                </c:pt>
                <c:pt idx="614">
                  <c:v>0.99557377049180351</c:v>
                </c:pt>
                <c:pt idx="615">
                  <c:v>1.0057377049180329</c:v>
                </c:pt>
                <c:pt idx="616">
                  <c:v>1.0160655737704918</c:v>
                </c:pt>
                <c:pt idx="617">
                  <c:v>1.0263934426229508</c:v>
                </c:pt>
                <c:pt idx="618">
                  <c:v>1.0359016393442624</c:v>
                </c:pt>
                <c:pt idx="619">
                  <c:v>1.0432786885245904</c:v>
                </c:pt>
                <c:pt idx="620">
                  <c:v>1.050983606557377</c:v>
                </c:pt>
                <c:pt idx="621">
                  <c:v>1.0572131147540984</c:v>
                </c:pt>
                <c:pt idx="622">
                  <c:v>1.0640983606557379</c:v>
                </c:pt>
                <c:pt idx="623">
                  <c:v>1.0719672131147544</c:v>
                </c:pt>
                <c:pt idx="624">
                  <c:v>1.0803278688524591</c:v>
                </c:pt>
                <c:pt idx="625">
                  <c:v>1.088032786885246</c:v>
                </c:pt>
                <c:pt idx="626">
                  <c:v>1.0962295081967217</c:v>
                </c:pt>
                <c:pt idx="627">
                  <c:v>1.1034426229508199</c:v>
                </c:pt>
                <c:pt idx="628">
                  <c:v>1.1124590163934431</c:v>
                </c:pt>
                <c:pt idx="629">
                  <c:v>1.1219672131147544</c:v>
                </c:pt>
                <c:pt idx="630">
                  <c:v>1.1311475409836067</c:v>
                </c:pt>
                <c:pt idx="631">
                  <c:v>1.1418032786885248</c:v>
                </c:pt>
                <c:pt idx="632">
                  <c:v>1.1514754098360658</c:v>
                </c:pt>
                <c:pt idx="633">
                  <c:v>1.1600000000000004</c:v>
                </c:pt>
                <c:pt idx="634">
                  <c:v>1.1670491803278691</c:v>
                </c:pt>
                <c:pt idx="635">
                  <c:v>1.1760655737704919</c:v>
                </c:pt>
                <c:pt idx="636">
                  <c:v>1.1831147540983609</c:v>
                </c:pt>
                <c:pt idx="637">
                  <c:v>1.189016393442623</c:v>
                </c:pt>
                <c:pt idx="638">
                  <c:v>1.1972131147540988</c:v>
                </c:pt>
                <c:pt idx="639">
                  <c:v>1.2052459016393446</c:v>
                </c:pt>
                <c:pt idx="640">
                  <c:v>1.2134426229508202</c:v>
                </c:pt>
                <c:pt idx="641">
                  <c:v>1.2214754098360656</c:v>
                </c:pt>
                <c:pt idx="642">
                  <c:v>1.2298360655737706</c:v>
                </c:pt>
                <c:pt idx="643">
                  <c:v>1.2401639344262299</c:v>
                </c:pt>
                <c:pt idx="644">
                  <c:v>1.2527868852459019</c:v>
                </c:pt>
                <c:pt idx="645">
                  <c:v>1.2659016393442626</c:v>
                </c:pt>
                <c:pt idx="646">
                  <c:v>1.2780327868852464</c:v>
                </c:pt>
                <c:pt idx="647">
                  <c:v>1.2885245901639348</c:v>
                </c:pt>
                <c:pt idx="648">
                  <c:v>1.296065573770492</c:v>
                </c:pt>
                <c:pt idx="649">
                  <c:v>1.3014754098360661</c:v>
                </c:pt>
                <c:pt idx="650">
                  <c:v>1.3090163934426233</c:v>
                </c:pt>
                <c:pt idx="651">
                  <c:v>1.3163934426229513</c:v>
                </c:pt>
                <c:pt idx="652">
                  <c:v>1.3242622950819678</c:v>
                </c:pt>
                <c:pt idx="653">
                  <c:v>1.3319672131147546</c:v>
                </c:pt>
                <c:pt idx="654">
                  <c:v>1.3334426229508203</c:v>
                </c:pt>
                <c:pt idx="655">
                  <c:v>1.3354098360655742</c:v>
                </c:pt>
                <c:pt idx="656">
                  <c:v>1.3378688524590163</c:v>
                </c:pt>
                <c:pt idx="657">
                  <c:v>1.3404918032786888</c:v>
                </c:pt>
                <c:pt idx="658">
                  <c:v>1.3436065573770493</c:v>
                </c:pt>
                <c:pt idx="659">
                  <c:v>1.337049180327869</c:v>
                </c:pt>
                <c:pt idx="660">
                  <c:v>1.330655737704918</c:v>
                </c:pt>
                <c:pt idx="661">
                  <c:v>1.3240983606557377</c:v>
                </c:pt>
                <c:pt idx="662">
                  <c:v>1.3167213114754097</c:v>
                </c:pt>
                <c:pt idx="663">
                  <c:v>1.3085245901639342</c:v>
                </c:pt>
                <c:pt idx="664">
                  <c:v>1.3027868852459015</c:v>
                </c:pt>
                <c:pt idx="665">
                  <c:v>1.2949180327868852</c:v>
                </c:pt>
                <c:pt idx="666">
                  <c:v>1.2859016393442622</c:v>
                </c:pt>
                <c:pt idx="667">
                  <c:v>1.2759016393442619</c:v>
                </c:pt>
                <c:pt idx="668">
                  <c:v>1.2655737704918031</c:v>
                </c:pt>
                <c:pt idx="669">
                  <c:v>1.2577049180327866</c:v>
                </c:pt>
                <c:pt idx="670">
                  <c:v>1.2511475409836061</c:v>
                </c:pt>
                <c:pt idx="671">
                  <c:v>1.243770491803279</c:v>
                </c:pt>
                <c:pt idx="672">
                  <c:v>1.2373770491803284</c:v>
                </c:pt>
                <c:pt idx="673">
                  <c:v>1.2309836065573776</c:v>
                </c:pt>
                <c:pt idx="674">
                  <c:v>1.2242622950819675</c:v>
                </c:pt>
                <c:pt idx="675">
                  <c:v>1.2165573770491804</c:v>
                </c:pt>
                <c:pt idx="676">
                  <c:v>1.2085245901639345</c:v>
                </c:pt>
                <c:pt idx="677">
                  <c:v>1.2009836065573771</c:v>
                </c:pt>
                <c:pt idx="678">
                  <c:v>1.1950819672131148</c:v>
                </c:pt>
                <c:pt idx="679">
                  <c:v>1.1911475409836068</c:v>
                </c:pt>
                <c:pt idx="680">
                  <c:v>1.1893442622950821</c:v>
                </c:pt>
                <c:pt idx="681">
                  <c:v>1.1875409836065576</c:v>
                </c:pt>
                <c:pt idx="682">
                  <c:v>1.1867213114754098</c:v>
                </c:pt>
                <c:pt idx="683">
                  <c:v>1.1845901639344261</c:v>
                </c:pt>
                <c:pt idx="684">
                  <c:v>1.1819672131147538</c:v>
                </c:pt>
                <c:pt idx="685">
                  <c:v>1.1777049180327865</c:v>
                </c:pt>
                <c:pt idx="686">
                  <c:v>1.1745901639344258</c:v>
                </c:pt>
                <c:pt idx="687">
                  <c:v>1.1714754098360651</c:v>
                </c:pt>
                <c:pt idx="688">
                  <c:v>1.1681967213114752</c:v>
                </c:pt>
                <c:pt idx="689">
                  <c:v>1.1647540983606555</c:v>
                </c:pt>
                <c:pt idx="690">
                  <c:v>1.1614754098360656</c:v>
                </c:pt>
                <c:pt idx="691">
                  <c:v>1.1586885245901641</c:v>
                </c:pt>
                <c:pt idx="692">
                  <c:v>1.1567213114754098</c:v>
                </c:pt>
                <c:pt idx="693">
                  <c:v>1.1545901639344263</c:v>
                </c:pt>
                <c:pt idx="694">
                  <c:v>1.15327868852459</c:v>
                </c:pt>
                <c:pt idx="695">
                  <c:v>1.1518032786885244</c:v>
                </c:pt>
                <c:pt idx="696">
                  <c:v>1.149344262295082</c:v>
                </c:pt>
                <c:pt idx="697">
                  <c:v>1.1477049180327867</c:v>
                </c:pt>
                <c:pt idx="698">
                  <c:v>1.1459016393442625</c:v>
                </c:pt>
                <c:pt idx="699">
                  <c:v>1.1439344262295077</c:v>
                </c:pt>
                <c:pt idx="700">
                  <c:v>1.1421311475409834</c:v>
                </c:pt>
                <c:pt idx="701">
                  <c:v>1.140327868852459</c:v>
                </c:pt>
                <c:pt idx="702">
                  <c:v>1.1386885245901641</c:v>
                </c:pt>
                <c:pt idx="703">
                  <c:v>1.1378688524590166</c:v>
                </c:pt>
                <c:pt idx="704">
                  <c:v>1.1377049180327869</c:v>
                </c:pt>
                <c:pt idx="705">
                  <c:v>1.1385245901639345</c:v>
                </c:pt>
                <c:pt idx="706">
                  <c:v>1.1401639344262295</c:v>
                </c:pt>
                <c:pt idx="707">
                  <c:v>1.1421311475409834</c:v>
                </c:pt>
                <c:pt idx="708">
                  <c:v>1.1436065573770491</c:v>
                </c:pt>
                <c:pt idx="709">
                  <c:v>1.1447540983606554</c:v>
                </c:pt>
                <c:pt idx="710">
                  <c:v>1.1481967213114752</c:v>
                </c:pt>
                <c:pt idx="711">
                  <c:v>1.1506557377049178</c:v>
                </c:pt>
                <c:pt idx="712">
                  <c:v>1.1532786885245898</c:v>
                </c:pt>
                <c:pt idx="713">
                  <c:v>1.1572131147540985</c:v>
                </c:pt>
                <c:pt idx="714">
                  <c:v>1.161639344262295</c:v>
                </c:pt>
                <c:pt idx="715">
                  <c:v>1.1665573770491802</c:v>
                </c:pt>
                <c:pt idx="716">
                  <c:v>1.1709836065573769</c:v>
                </c:pt>
                <c:pt idx="717">
                  <c:v>1.1750819672131145</c:v>
                </c:pt>
                <c:pt idx="718">
                  <c:v>1.18</c:v>
                </c:pt>
                <c:pt idx="719">
                  <c:v>1.1855737704918035</c:v>
                </c:pt>
                <c:pt idx="720">
                  <c:v>1.2013114754098362</c:v>
                </c:pt>
                <c:pt idx="721">
                  <c:v>1.216065573770492</c:v>
                </c:pt>
                <c:pt idx="722">
                  <c:v>1.2311475409836068</c:v>
                </c:pt>
                <c:pt idx="723">
                  <c:v>1.2516393442622953</c:v>
                </c:pt>
                <c:pt idx="724">
                  <c:v>1.2726229508196722</c:v>
                </c:pt>
                <c:pt idx="725">
                  <c:v>1.2924590163934426</c:v>
                </c:pt>
                <c:pt idx="726">
                  <c:v>1.3124590163934426</c:v>
                </c:pt>
                <c:pt idx="727">
                  <c:v>1.3322950819672132</c:v>
                </c:pt>
                <c:pt idx="728">
                  <c:v>1.3524590163934427</c:v>
                </c:pt>
                <c:pt idx="729">
                  <c:v>1.3732786885245902</c:v>
                </c:pt>
                <c:pt idx="730">
                  <c:v>1.3911475409836065</c:v>
                </c:pt>
                <c:pt idx="731">
                  <c:v>1.4068852459016394</c:v>
                </c:pt>
                <c:pt idx="732">
                  <c:v>1.4237704918032787</c:v>
                </c:pt>
                <c:pt idx="733">
                  <c:v>1.437704918032787</c:v>
                </c:pt>
                <c:pt idx="734">
                  <c:v>1.4522950819672131</c:v>
                </c:pt>
                <c:pt idx="735">
                  <c:v>1.4691803278688527</c:v>
                </c:pt>
                <c:pt idx="736">
                  <c:v>1.4844262295081969</c:v>
                </c:pt>
                <c:pt idx="737">
                  <c:v>1.4995081967213117</c:v>
                </c:pt>
                <c:pt idx="738">
                  <c:v>1.5131147540983609</c:v>
                </c:pt>
                <c:pt idx="739">
                  <c:v>1.524754098360656</c:v>
                </c:pt>
                <c:pt idx="740">
                  <c:v>1.5349180327868857</c:v>
                </c:pt>
                <c:pt idx="741">
                  <c:v>1.5449180327868857</c:v>
                </c:pt>
                <c:pt idx="742">
                  <c:v>1.554426229508197</c:v>
                </c:pt>
                <c:pt idx="743">
                  <c:v>1.5634426229508198</c:v>
                </c:pt>
                <c:pt idx="744">
                  <c:v>1.5721311475409836</c:v>
                </c:pt>
                <c:pt idx="745">
                  <c:v>1.5798360655737707</c:v>
                </c:pt>
                <c:pt idx="746">
                  <c:v>1.5888524590163935</c:v>
                </c:pt>
                <c:pt idx="747">
                  <c:v>1.5977049180327869</c:v>
                </c:pt>
                <c:pt idx="748">
                  <c:v>1.6047540983606559</c:v>
                </c:pt>
                <c:pt idx="749">
                  <c:v>1.6122950819672133</c:v>
                </c:pt>
                <c:pt idx="750">
                  <c:v>1.619344262295082</c:v>
                </c:pt>
                <c:pt idx="751">
                  <c:v>1.6260655737704917</c:v>
                </c:pt>
                <c:pt idx="752">
                  <c:v>1.631967213114754</c:v>
                </c:pt>
                <c:pt idx="753">
                  <c:v>1.6360655737704917</c:v>
                </c:pt>
                <c:pt idx="754">
                  <c:v>1.6414754098360655</c:v>
                </c:pt>
                <c:pt idx="755">
                  <c:v>1.6465573770491799</c:v>
                </c:pt>
                <c:pt idx="756">
                  <c:v>1.6514754098360651</c:v>
                </c:pt>
                <c:pt idx="757">
                  <c:v>1.6568852459016392</c:v>
                </c:pt>
                <c:pt idx="758">
                  <c:v>1.6614754098360653</c:v>
                </c:pt>
                <c:pt idx="759">
                  <c:v>1.6655737704918028</c:v>
                </c:pt>
                <c:pt idx="760">
                  <c:v>1.6698360655737701</c:v>
                </c:pt>
                <c:pt idx="761">
                  <c:v>1.6744262295081962</c:v>
                </c:pt>
                <c:pt idx="762">
                  <c:v>1.6785245901639336</c:v>
                </c:pt>
                <c:pt idx="763">
                  <c:v>1.6821311475409828</c:v>
                </c:pt>
                <c:pt idx="764">
                  <c:v>1.6852459016393435</c:v>
                </c:pt>
                <c:pt idx="765">
                  <c:v>1.6877049180327865</c:v>
                </c:pt>
                <c:pt idx="766">
                  <c:v>1.6883606557377047</c:v>
                </c:pt>
                <c:pt idx="767">
                  <c:v>1.6881967213114752</c:v>
                </c:pt>
                <c:pt idx="768">
                  <c:v>1.6872131147540979</c:v>
                </c:pt>
                <c:pt idx="769">
                  <c:v>1.6877049180327868</c:v>
                </c:pt>
                <c:pt idx="770">
                  <c:v>1.6883606557377047</c:v>
                </c:pt>
                <c:pt idx="771">
                  <c:v>1.6877049180327868</c:v>
                </c:pt>
                <c:pt idx="772">
                  <c:v>1.6860655737704915</c:v>
                </c:pt>
                <c:pt idx="773">
                  <c:v>1.6842622950819668</c:v>
                </c:pt>
                <c:pt idx="774">
                  <c:v>1.6809836065573767</c:v>
                </c:pt>
                <c:pt idx="775">
                  <c:v>1.6770491803278686</c:v>
                </c:pt>
                <c:pt idx="776">
                  <c:v>1.6726229508196719</c:v>
                </c:pt>
                <c:pt idx="777">
                  <c:v>1.6686885245901641</c:v>
                </c:pt>
                <c:pt idx="778">
                  <c:v>1.6647540983606559</c:v>
                </c:pt>
                <c:pt idx="779">
                  <c:v>1.6598360655737705</c:v>
                </c:pt>
                <c:pt idx="780">
                  <c:v>1.6565573770491806</c:v>
                </c:pt>
                <c:pt idx="781">
                  <c:v>1.6521311475409837</c:v>
                </c:pt>
                <c:pt idx="782">
                  <c:v>1.6488524590163935</c:v>
                </c:pt>
                <c:pt idx="783">
                  <c:v>1.6452459016393448</c:v>
                </c:pt>
                <c:pt idx="784">
                  <c:v>1.6363934426229512</c:v>
                </c:pt>
                <c:pt idx="785">
                  <c:v>1.628032786885246</c:v>
                </c:pt>
                <c:pt idx="786">
                  <c:v>1.6199999999999999</c:v>
                </c:pt>
                <c:pt idx="787">
                  <c:v>1.6114754098360655</c:v>
                </c:pt>
                <c:pt idx="788">
                  <c:v>1.6034426229508196</c:v>
                </c:pt>
                <c:pt idx="789">
                  <c:v>1.5952459016393439</c:v>
                </c:pt>
                <c:pt idx="790">
                  <c:v>1.5883606557377048</c:v>
                </c:pt>
                <c:pt idx="791">
                  <c:v>1.5816393442622951</c:v>
                </c:pt>
                <c:pt idx="792">
                  <c:v>1.5757377049180326</c:v>
                </c:pt>
                <c:pt idx="793">
                  <c:v>1.5698360655737709</c:v>
                </c:pt>
                <c:pt idx="794">
                  <c:v>1.5665573770491805</c:v>
                </c:pt>
                <c:pt idx="795">
                  <c:v>1.5624590163934429</c:v>
                </c:pt>
                <c:pt idx="796">
                  <c:v>1.5575409836065575</c:v>
                </c:pt>
                <c:pt idx="797">
                  <c:v>1.5536065573770497</c:v>
                </c:pt>
                <c:pt idx="798">
                  <c:v>1.5496721311475408</c:v>
                </c:pt>
                <c:pt idx="799">
                  <c:v>1.5465573770491803</c:v>
                </c:pt>
                <c:pt idx="800">
                  <c:v>1.5436065573770494</c:v>
                </c:pt>
                <c:pt idx="801">
                  <c:v>1.5398360655737708</c:v>
                </c:pt>
                <c:pt idx="802">
                  <c:v>1.5340983606557381</c:v>
                </c:pt>
                <c:pt idx="803">
                  <c:v>1.5304918032786889</c:v>
                </c:pt>
                <c:pt idx="804">
                  <c:v>1.5277049180327875</c:v>
                </c:pt>
                <c:pt idx="805">
                  <c:v>1.5257377049180336</c:v>
                </c:pt>
                <c:pt idx="806">
                  <c:v>1.5240983606557383</c:v>
                </c:pt>
                <c:pt idx="807">
                  <c:v>1.5226229508196727</c:v>
                </c:pt>
                <c:pt idx="808">
                  <c:v>1.5216393442622957</c:v>
                </c:pt>
                <c:pt idx="809">
                  <c:v>1.5214754098360663</c:v>
                </c:pt>
                <c:pt idx="810">
                  <c:v>1.5218032786885252</c:v>
                </c:pt>
                <c:pt idx="811">
                  <c:v>1.5226229508196725</c:v>
                </c:pt>
                <c:pt idx="812">
                  <c:v>1.5240983606557381</c:v>
                </c:pt>
                <c:pt idx="813">
                  <c:v>1.5259016393442626</c:v>
                </c:pt>
                <c:pt idx="814">
                  <c:v>1.5291803278688527</c:v>
                </c:pt>
                <c:pt idx="815">
                  <c:v>1.5319672131147541</c:v>
                </c:pt>
                <c:pt idx="816">
                  <c:v>1.5342622950819669</c:v>
                </c:pt>
                <c:pt idx="817">
                  <c:v>1.5360655737704916</c:v>
                </c:pt>
                <c:pt idx="818">
                  <c:v>1.5372131147540984</c:v>
                </c:pt>
                <c:pt idx="819">
                  <c:v>1.5378688524590163</c:v>
                </c:pt>
                <c:pt idx="820">
                  <c:v>1.5383606557377045</c:v>
                </c:pt>
                <c:pt idx="821">
                  <c:v>1.5393442622950817</c:v>
                </c:pt>
                <c:pt idx="822">
                  <c:v>1.5396721311475405</c:v>
                </c:pt>
                <c:pt idx="823">
                  <c:v>1.5408196721311467</c:v>
                </c:pt>
                <c:pt idx="824">
                  <c:v>1.5421311475409833</c:v>
                </c:pt>
                <c:pt idx="825">
                  <c:v>1.5408196721311471</c:v>
                </c:pt>
                <c:pt idx="826">
                  <c:v>1.5393442622950813</c:v>
                </c:pt>
                <c:pt idx="827">
                  <c:v>1.5370491803278685</c:v>
                </c:pt>
                <c:pt idx="828">
                  <c:v>1.5347540983606553</c:v>
                </c:pt>
                <c:pt idx="829">
                  <c:v>1.5332786885245901</c:v>
                </c:pt>
                <c:pt idx="830">
                  <c:v>1.5306557377049179</c:v>
                </c:pt>
                <c:pt idx="831">
                  <c:v>1.5275409836065572</c:v>
                </c:pt>
                <c:pt idx="832">
                  <c:v>1.5247540983606556</c:v>
                </c:pt>
                <c:pt idx="833">
                  <c:v>1.5204918032786885</c:v>
                </c:pt>
                <c:pt idx="834">
                  <c:v>1.5139344262295082</c:v>
                </c:pt>
                <c:pt idx="835">
                  <c:v>1.5096721311475407</c:v>
                </c:pt>
                <c:pt idx="836">
                  <c:v>1.5060655737704918</c:v>
                </c:pt>
                <c:pt idx="837">
                  <c:v>1.5021311475409838</c:v>
                </c:pt>
                <c:pt idx="838">
                  <c:v>1.4970491803278692</c:v>
                </c:pt>
                <c:pt idx="839">
                  <c:v>1.4916393442622955</c:v>
                </c:pt>
                <c:pt idx="840">
                  <c:v>1.4845901639344266</c:v>
                </c:pt>
                <c:pt idx="841">
                  <c:v>1.4775409836065576</c:v>
                </c:pt>
                <c:pt idx="842">
                  <c:v>1.4737704918032788</c:v>
                </c:pt>
                <c:pt idx="843">
                  <c:v>1.4675409836065576</c:v>
                </c:pt>
                <c:pt idx="844">
                  <c:v>1.4598360655737708</c:v>
                </c:pt>
                <c:pt idx="845">
                  <c:v>1.4519672131147545</c:v>
                </c:pt>
                <c:pt idx="846">
                  <c:v>1.441311475409836</c:v>
                </c:pt>
                <c:pt idx="847">
                  <c:v>1.4303278688524588</c:v>
                </c:pt>
                <c:pt idx="848">
                  <c:v>1.4181967213114755</c:v>
                </c:pt>
                <c:pt idx="849">
                  <c:v>1.4077049180327872</c:v>
                </c:pt>
                <c:pt idx="850">
                  <c:v>1.3980327868852462</c:v>
                </c:pt>
                <c:pt idx="851">
                  <c:v>1.3891803278688521</c:v>
                </c:pt>
                <c:pt idx="852">
                  <c:v>1.3818032786885244</c:v>
                </c:pt>
                <c:pt idx="853">
                  <c:v>1.3734426229508194</c:v>
                </c:pt>
                <c:pt idx="854">
                  <c:v>1.3659016393442622</c:v>
                </c:pt>
                <c:pt idx="855">
                  <c:v>1.3583606557377046</c:v>
                </c:pt>
                <c:pt idx="856">
                  <c:v>1.3496721311475408</c:v>
                </c:pt>
                <c:pt idx="857">
                  <c:v>1.3390163934426227</c:v>
                </c:pt>
                <c:pt idx="858">
                  <c:v>1.3291803278688525</c:v>
                </c:pt>
                <c:pt idx="859">
                  <c:v>1.3204918032786885</c:v>
                </c:pt>
                <c:pt idx="860">
                  <c:v>1.3121311475409831</c:v>
                </c:pt>
                <c:pt idx="861">
                  <c:v>1.3040983606557373</c:v>
                </c:pt>
                <c:pt idx="862">
                  <c:v>1.298524590163934</c:v>
                </c:pt>
                <c:pt idx="863">
                  <c:v>1.2947540983606554</c:v>
                </c:pt>
                <c:pt idx="864">
                  <c:v>1.2904918032786883</c:v>
                </c:pt>
                <c:pt idx="865">
                  <c:v>1.2855737704918029</c:v>
                </c:pt>
                <c:pt idx="866">
                  <c:v>1.2801639344262292</c:v>
                </c:pt>
                <c:pt idx="867">
                  <c:v>1.2744262295081967</c:v>
                </c:pt>
                <c:pt idx="868">
                  <c:v>1.2681967213114751</c:v>
                </c:pt>
                <c:pt idx="869">
                  <c:v>1.2614754098360652</c:v>
                </c:pt>
                <c:pt idx="870">
                  <c:v>1.2547540983606555</c:v>
                </c:pt>
                <c:pt idx="871">
                  <c:v>1.2463934426229506</c:v>
                </c:pt>
                <c:pt idx="872">
                  <c:v>1.2372131147540981</c:v>
                </c:pt>
                <c:pt idx="873">
                  <c:v>1.2265573770491802</c:v>
                </c:pt>
                <c:pt idx="874">
                  <c:v>1.216065573770492</c:v>
                </c:pt>
                <c:pt idx="875">
                  <c:v>1.2042622950819672</c:v>
                </c:pt>
                <c:pt idx="876">
                  <c:v>1.192786885245902</c:v>
                </c:pt>
                <c:pt idx="877">
                  <c:v>1.1819672131147545</c:v>
                </c:pt>
                <c:pt idx="878">
                  <c:v>1.1726229508196726</c:v>
                </c:pt>
                <c:pt idx="879">
                  <c:v>1.1632786885245907</c:v>
                </c:pt>
                <c:pt idx="880">
                  <c:v>1.154918032786886</c:v>
                </c:pt>
                <c:pt idx="881">
                  <c:v>1.147540983606558</c:v>
                </c:pt>
                <c:pt idx="882">
                  <c:v>1.139672131147542</c:v>
                </c:pt>
                <c:pt idx="883">
                  <c:v>1.1322950819672137</c:v>
                </c:pt>
                <c:pt idx="884">
                  <c:v>1.1245901639344269</c:v>
                </c:pt>
                <c:pt idx="885">
                  <c:v>1.1157377049180333</c:v>
                </c:pt>
                <c:pt idx="886">
                  <c:v>1.1088524590163937</c:v>
                </c:pt>
                <c:pt idx="887">
                  <c:v>1.1024590163934431</c:v>
                </c:pt>
                <c:pt idx="888">
                  <c:v>1.0962295081967215</c:v>
                </c:pt>
                <c:pt idx="889">
                  <c:v>1.0903278688524591</c:v>
                </c:pt>
                <c:pt idx="890">
                  <c:v>1.0834426229508201</c:v>
                </c:pt>
                <c:pt idx="891">
                  <c:v>1.0749180327868857</c:v>
                </c:pt>
                <c:pt idx="892">
                  <c:v>1.0677049180327873</c:v>
                </c:pt>
                <c:pt idx="893">
                  <c:v>1.0619672131147546</c:v>
                </c:pt>
                <c:pt idx="894">
                  <c:v>1.0563934426229513</c:v>
                </c:pt>
                <c:pt idx="895">
                  <c:v>1.0526229508196725</c:v>
                </c:pt>
                <c:pt idx="896">
                  <c:v>1.0459016393442626</c:v>
                </c:pt>
                <c:pt idx="897">
                  <c:v>1.0398360655737708</c:v>
                </c:pt>
                <c:pt idx="898">
                  <c:v>1.0350819672131153</c:v>
                </c:pt>
                <c:pt idx="899">
                  <c:v>1.0318032786885249</c:v>
                </c:pt>
                <c:pt idx="900">
                  <c:v>1.0285245901639348</c:v>
                </c:pt>
                <c:pt idx="901">
                  <c:v>1.0270491803278692</c:v>
                </c:pt>
                <c:pt idx="902">
                  <c:v>1.0239344262295083</c:v>
                </c:pt>
                <c:pt idx="903">
                  <c:v>1.018688524590164</c:v>
                </c:pt>
                <c:pt idx="904">
                  <c:v>1.0163934426229511</c:v>
                </c:pt>
                <c:pt idx="905">
                  <c:v>1.017049180327869</c:v>
                </c:pt>
                <c:pt idx="906">
                  <c:v>1.0191803278688525</c:v>
                </c:pt>
                <c:pt idx="907">
                  <c:v>1.0240983606557379</c:v>
                </c:pt>
                <c:pt idx="908">
                  <c:v>1.027377049180328</c:v>
                </c:pt>
                <c:pt idx="909">
                  <c:v>1.0318032786885247</c:v>
                </c:pt>
                <c:pt idx="910">
                  <c:v>1.0336065573770494</c:v>
                </c:pt>
                <c:pt idx="911">
                  <c:v>1.0365573770491807</c:v>
                </c:pt>
                <c:pt idx="912">
                  <c:v>1.0365573770491805</c:v>
                </c:pt>
                <c:pt idx="913">
                  <c:v>1.0350819672131149</c:v>
                </c:pt>
                <c:pt idx="914">
                  <c:v>1.034426229508197</c:v>
                </c:pt>
                <c:pt idx="915">
                  <c:v>1.0319672131147544</c:v>
                </c:pt>
                <c:pt idx="916">
                  <c:v>1.0291803278688525</c:v>
                </c:pt>
                <c:pt idx="917">
                  <c:v>1.0262295081967214</c:v>
                </c:pt>
                <c:pt idx="918">
                  <c:v>1.0231147540983607</c:v>
                </c:pt>
                <c:pt idx="919">
                  <c:v>1.02</c:v>
                </c:pt>
                <c:pt idx="920">
                  <c:v>1.0162295081967212</c:v>
                </c:pt>
                <c:pt idx="921">
                  <c:v>1.0131147540983607</c:v>
                </c:pt>
                <c:pt idx="922">
                  <c:v>1.0095081967213113</c:v>
                </c:pt>
                <c:pt idx="923">
                  <c:v>1.0044262295081965</c:v>
                </c:pt>
                <c:pt idx="924">
                  <c:v>0.99901639344262283</c:v>
                </c:pt>
                <c:pt idx="925">
                  <c:v>0.99262295081967211</c:v>
                </c:pt>
                <c:pt idx="926">
                  <c:v>0.98606557377049164</c:v>
                </c:pt>
                <c:pt idx="927">
                  <c:v>0.9795081967213114</c:v>
                </c:pt>
                <c:pt idx="928">
                  <c:v>0.97295081967213093</c:v>
                </c:pt>
                <c:pt idx="929">
                  <c:v>0.96573770491803257</c:v>
                </c:pt>
                <c:pt idx="930">
                  <c:v>0.95885245901639315</c:v>
                </c:pt>
                <c:pt idx="931">
                  <c:v>0.9529508196721308</c:v>
                </c:pt>
                <c:pt idx="932">
                  <c:v>0.9491803278688522</c:v>
                </c:pt>
                <c:pt idx="933">
                  <c:v>0.94573770491803244</c:v>
                </c:pt>
                <c:pt idx="934">
                  <c:v>0.94377049180327821</c:v>
                </c:pt>
                <c:pt idx="935">
                  <c:v>0.94196721311475362</c:v>
                </c:pt>
                <c:pt idx="936">
                  <c:v>0.94081967213114726</c:v>
                </c:pt>
                <c:pt idx="937">
                  <c:v>0.93852459016393386</c:v>
                </c:pt>
                <c:pt idx="938">
                  <c:v>0.93606557377049127</c:v>
                </c:pt>
                <c:pt idx="939">
                  <c:v>0.93245901639344198</c:v>
                </c:pt>
                <c:pt idx="940">
                  <c:v>0.9295081967213108</c:v>
                </c:pt>
                <c:pt idx="941">
                  <c:v>0.92655737704917973</c:v>
                </c:pt>
                <c:pt idx="942">
                  <c:v>0.92245901639344208</c:v>
                </c:pt>
                <c:pt idx="943">
                  <c:v>0.91803278688524559</c:v>
                </c:pt>
                <c:pt idx="944">
                  <c:v>0.91278688524590135</c:v>
                </c:pt>
                <c:pt idx="945">
                  <c:v>0.90737704918032769</c:v>
                </c:pt>
                <c:pt idx="946">
                  <c:v>0.9024590163934425</c:v>
                </c:pt>
                <c:pt idx="947">
                  <c:v>0.89639344262295073</c:v>
                </c:pt>
                <c:pt idx="948">
                  <c:v>0.89</c:v>
                </c:pt>
                <c:pt idx="949">
                  <c:v>0.88475409836065577</c:v>
                </c:pt>
                <c:pt idx="950">
                  <c:v>0.87967213114754106</c:v>
                </c:pt>
                <c:pt idx="951">
                  <c:v>0.87573770491803282</c:v>
                </c:pt>
                <c:pt idx="952">
                  <c:v>0.87377049180327859</c:v>
                </c:pt>
                <c:pt idx="953">
                  <c:v>0.87098360655737694</c:v>
                </c:pt>
                <c:pt idx="954">
                  <c:v>0.86786885245901635</c:v>
                </c:pt>
                <c:pt idx="955">
                  <c:v>0.86508196721311459</c:v>
                </c:pt>
                <c:pt idx="956">
                  <c:v>0.86295081967213105</c:v>
                </c:pt>
                <c:pt idx="957">
                  <c:v>0.86163934426229527</c:v>
                </c:pt>
                <c:pt idx="958">
                  <c:v>0.85819672131147529</c:v>
                </c:pt>
                <c:pt idx="959">
                  <c:v>0.85360655737704905</c:v>
                </c:pt>
                <c:pt idx="960">
                  <c:v>0.84885245901639306</c:v>
                </c:pt>
                <c:pt idx="961">
                  <c:v>0.8440983606557374</c:v>
                </c:pt>
                <c:pt idx="962">
                  <c:v>0.84180327868852423</c:v>
                </c:pt>
                <c:pt idx="963">
                  <c:v>0.83770491803278668</c:v>
                </c:pt>
                <c:pt idx="964">
                  <c:v>0.83377049180327845</c:v>
                </c:pt>
                <c:pt idx="965">
                  <c:v>0.82918032786885221</c:v>
                </c:pt>
                <c:pt idx="966">
                  <c:v>0.82327868852458996</c:v>
                </c:pt>
                <c:pt idx="967">
                  <c:v>0.81655737704918008</c:v>
                </c:pt>
                <c:pt idx="968">
                  <c:v>0.81049180327868831</c:v>
                </c:pt>
                <c:pt idx="969">
                  <c:v>0.80672131147540949</c:v>
                </c:pt>
                <c:pt idx="970">
                  <c:v>0.8031147540983602</c:v>
                </c:pt>
                <c:pt idx="971">
                  <c:v>0.80032786885245877</c:v>
                </c:pt>
                <c:pt idx="972">
                  <c:v>0.80098360655737677</c:v>
                </c:pt>
                <c:pt idx="973">
                  <c:v>0.80262295081967183</c:v>
                </c:pt>
                <c:pt idx="974">
                  <c:v>0.8049180327868849</c:v>
                </c:pt>
                <c:pt idx="975">
                  <c:v>0.80770491803278643</c:v>
                </c:pt>
                <c:pt idx="976">
                  <c:v>0.81163934426229478</c:v>
                </c:pt>
                <c:pt idx="977">
                  <c:v>0.81557377049180324</c:v>
                </c:pt>
                <c:pt idx="978">
                  <c:v>0.81950819672131137</c:v>
                </c:pt>
                <c:pt idx="979">
                  <c:v>0.82262295081967229</c:v>
                </c:pt>
                <c:pt idx="980">
                  <c:v>0.82491803278688536</c:v>
                </c:pt>
                <c:pt idx="981">
                  <c:v>0.82622950819672136</c:v>
                </c:pt>
                <c:pt idx="982">
                  <c:v>0.826393442622951</c:v>
                </c:pt>
                <c:pt idx="983">
                  <c:v>0.82803278688524595</c:v>
                </c:pt>
                <c:pt idx="984">
                  <c:v>0.83032786885245924</c:v>
                </c:pt>
                <c:pt idx="985">
                  <c:v>0.83196721311475419</c:v>
                </c:pt>
                <c:pt idx="986">
                  <c:v>0.83393442622950842</c:v>
                </c:pt>
                <c:pt idx="987">
                  <c:v>0.83655737704918065</c:v>
                </c:pt>
                <c:pt idx="988">
                  <c:v>0.83885245901639371</c:v>
                </c:pt>
                <c:pt idx="989">
                  <c:v>0.84032786885245914</c:v>
                </c:pt>
                <c:pt idx="990">
                  <c:v>0.84180327868852478</c:v>
                </c:pt>
                <c:pt idx="991">
                  <c:v>0.84229508196721314</c:v>
                </c:pt>
                <c:pt idx="992">
                  <c:v>0.84131147540983608</c:v>
                </c:pt>
                <c:pt idx="993">
                  <c:v>0.83934426229508208</c:v>
                </c:pt>
                <c:pt idx="994">
                  <c:v>0.83737704918032807</c:v>
                </c:pt>
                <c:pt idx="995">
                  <c:v>0.83491803278688537</c:v>
                </c:pt>
                <c:pt idx="996">
                  <c:v>0.8308196721311476</c:v>
                </c:pt>
                <c:pt idx="997">
                  <c:v>0.82557377049180336</c:v>
                </c:pt>
                <c:pt idx="998">
                  <c:v>0.82081967213114748</c:v>
                </c:pt>
                <c:pt idx="999">
                  <c:v>0.81557377049180302</c:v>
                </c:pt>
                <c:pt idx="1000">
                  <c:v>0.80885245901639335</c:v>
                </c:pt>
                <c:pt idx="1001">
                  <c:v>0.80180327868852441</c:v>
                </c:pt>
                <c:pt idx="1002">
                  <c:v>0.79442622950819664</c:v>
                </c:pt>
                <c:pt idx="1003">
                  <c:v>0.78999999999999992</c:v>
                </c:pt>
                <c:pt idx="1004">
                  <c:v>0.78770491803278675</c:v>
                </c:pt>
                <c:pt idx="1005">
                  <c:v>0.7860655737704918</c:v>
                </c:pt>
                <c:pt idx="1006">
                  <c:v>0.78377049180327873</c:v>
                </c:pt>
                <c:pt idx="1007">
                  <c:v>0.78213114754098378</c:v>
                </c:pt>
                <c:pt idx="1008">
                  <c:v>0.7816393442622952</c:v>
                </c:pt>
                <c:pt idx="1009">
                  <c:v>0.7816393442622952</c:v>
                </c:pt>
                <c:pt idx="1010">
                  <c:v>0.78065573770491814</c:v>
                </c:pt>
                <c:pt idx="1011">
                  <c:v>0.77868852459016402</c:v>
                </c:pt>
                <c:pt idx="1012">
                  <c:v>0.77655737704918026</c:v>
                </c:pt>
                <c:pt idx="1013">
                  <c:v>0.7736065573770492</c:v>
                </c:pt>
                <c:pt idx="1014">
                  <c:v>0.76901639344262318</c:v>
                </c:pt>
                <c:pt idx="1015">
                  <c:v>0.76491803278688519</c:v>
                </c:pt>
                <c:pt idx="1016">
                  <c:v>0.76229508196721318</c:v>
                </c:pt>
                <c:pt idx="1017">
                  <c:v>0.75934426229508212</c:v>
                </c:pt>
                <c:pt idx="1018">
                  <c:v>0.75688524590163953</c:v>
                </c:pt>
                <c:pt idx="1019">
                  <c:v>0.75459016393442624</c:v>
                </c:pt>
                <c:pt idx="1020">
                  <c:v>0.75278688524590165</c:v>
                </c:pt>
                <c:pt idx="1021">
                  <c:v>0.75098360655737717</c:v>
                </c:pt>
                <c:pt idx="1022">
                  <c:v>0.74737704918032788</c:v>
                </c:pt>
                <c:pt idx="1023">
                  <c:v>0.74098360655737705</c:v>
                </c:pt>
                <c:pt idx="1024">
                  <c:v>0.73770491803278704</c:v>
                </c:pt>
                <c:pt idx="1025">
                  <c:v>0.73213114754098374</c:v>
                </c:pt>
                <c:pt idx="1026">
                  <c:v>0.72639344262295102</c:v>
                </c:pt>
                <c:pt idx="1027">
                  <c:v>0.71983606557377067</c:v>
                </c:pt>
                <c:pt idx="1028">
                  <c:v>0.70852459016393454</c:v>
                </c:pt>
                <c:pt idx="1029">
                  <c:v>0.69672131147540994</c:v>
                </c:pt>
                <c:pt idx="1030">
                  <c:v>0.68360655737704912</c:v>
                </c:pt>
                <c:pt idx="1031">
                  <c:v>0.67016393442622946</c:v>
                </c:pt>
                <c:pt idx="1032">
                  <c:v>0.65999999999999981</c:v>
                </c:pt>
                <c:pt idx="1033">
                  <c:v>0.64754098360655743</c:v>
                </c:pt>
                <c:pt idx="1034">
                  <c:v>0.63524590163934447</c:v>
                </c:pt>
                <c:pt idx="1035">
                  <c:v>0.62147540983606564</c:v>
                </c:pt>
                <c:pt idx="1036">
                  <c:v>0.60754098360655751</c:v>
                </c:pt>
                <c:pt idx="1037">
                  <c:v>0.59590163934426243</c:v>
                </c:pt>
                <c:pt idx="1038">
                  <c:v>0.58573770491803301</c:v>
                </c:pt>
                <c:pt idx="1039">
                  <c:v>0.57573770491803289</c:v>
                </c:pt>
                <c:pt idx="1040">
                  <c:v>0.56622950819672169</c:v>
                </c:pt>
                <c:pt idx="1041">
                  <c:v>0.55836065573770532</c:v>
                </c:pt>
                <c:pt idx="1042">
                  <c:v>0.55442622950819709</c:v>
                </c:pt>
                <c:pt idx="1043">
                  <c:v>0.54655737704918061</c:v>
                </c:pt>
                <c:pt idx="1044">
                  <c:v>0.53983606557377062</c:v>
                </c:pt>
                <c:pt idx="1045">
                  <c:v>0.5340983606557379</c:v>
                </c:pt>
                <c:pt idx="1046">
                  <c:v>0.52868852459016413</c:v>
                </c:pt>
                <c:pt idx="1047">
                  <c:v>0.52540983606557401</c:v>
                </c:pt>
                <c:pt idx="1048">
                  <c:v>0.52278688524590189</c:v>
                </c:pt>
                <c:pt idx="1049">
                  <c:v>0.51885245901639365</c:v>
                </c:pt>
                <c:pt idx="1050">
                  <c:v>0.514754098360656</c:v>
                </c:pt>
                <c:pt idx="1051">
                  <c:v>0.50918032786885248</c:v>
                </c:pt>
                <c:pt idx="1052">
                  <c:v>0.50377049180327882</c:v>
                </c:pt>
                <c:pt idx="1053">
                  <c:v>0.49836065573770499</c:v>
                </c:pt>
                <c:pt idx="1054">
                  <c:v>0.49409836065573776</c:v>
                </c:pt>
                <c:pt idx="1055">
                  <c:v>0.49163934426229522</c:v>
                </c:pt>
                <c:pt idx="1056">
                  <c:v>0.48803278688524598</c:v>
                </c:pt>
                <c:pt idx="1057">
                  <c:v>0.48491803278688539</c:v>
                </c:pt>
                <c:pt idx="1058">
                  <c:v>0.48114754098360657</c:v>
                </c:pt>
                <c:pt idx="1059">
                  <c:v>0.47770491803278697</c:v>
                </c:pt>
                <c:pt idx="1060">
                  <c:v>0.4722950819672132</c:v>
                </c:pt>
                <c:pt idx="1061">
                  <c:v>0.46639344262295085</c:v>
                </c:pt>
                <c:pt idx="1062">
                  <c:v>0.4626229508196722</c:v>
                </c:pt>
                <c:pt idx="1063">
                  <c:v>0.45704918032786895</c:v>
                </c:pt>
                <c:pt idx="1064">
                  <c:v>0.45049180327868854</c:v>
                </c:pt>
                <c:pt idx="1065">
                  <c:v>0.440327868852459</c:v>
                </c:pt>
                <c:pt idx="1066">
                  <c:v>0.43032786885245899</c:v>
                </c:pt>
                <c:pt idx="1067">
                  <c:v>0.42475409836065581</c:v>
                </c:pt>
                <c:pt idx="1068">
                  <c:v>0.42295081967213122</c:v>
                </c:pt>
                <c:pt idx="1069">
                  <c:v>0.42147540983606557</c:v>
                </c:pt>
                <c:pt idx="1070">
                  <c:v>0.42032786885245915</c:v>
                </c:pt>
                <c:pt idx="1071">
                  <c:v>0.42000000000000004</c:v>
                </c:pt>
                <c:pt idx="1072">
                  <c:v>0.42311475409836069</c:v>
                </c:pt>
                <c:pt idx="1073">
                  <c:v>0.42770491803278693</c:v>
                </c:pt>
                <c:pt idx="1074">
                  <c:v>0.43114754098360664</c:v>
                </c:pt>
                <c:pt idx="1075">
                  <c:v>0.43688524590163935</c:v>
                </c:pt>
                <c:pt idx="1076">
                  <c:v>0.44114754098360665</c:v>
                </c:pt>
                <c:pt idx="1077">
                  <c:v>0.44442622950819671</c:v>
                </c:pt>
                <c:pt idx="1078">
                  <c:v>0.44836065573770495</c:v>
                </c:pt>
                <c:pt idx="1079">
                  <c:v>0.45327868852459013</c:v>
                </c:pt>
                <c:pt idx="1080">
                  <c:v>0.4580327868852459</c:v>
                </c:pt>
                <c:pt idx="1081">
                  <c:v>0.46393442622950815</c:v>
                </c:pt>
                <c:pt idx="1082">
                  <c:v>0.47032786885245897</c:v>
                </c:pt>
                <c:pt idx="1083">
                  <c:v>0.4795081967213114</c:v>
                </c:pt>
                <c:pt idx="1084">
                  <c:v>0.49</c:v>
                </c:pt>
                <c:pt idx="1085">
                  <c:v>0.49786885245901641</c:v>
                </c:pt>
                <c:pt idx="1086">
                  <c:v>0.50754098360655742</c:v>
                </c:pt>
                <c:pt idx="1087">
                  <c:v>0.51983606557377049</c:v>
                </c:pt>
                <c:pt idx="1088">
                  <c:v>0.53311475409836073</c:v>
                </c:pt>
                <c:pt idx="1089">
                  <c:v>0.55163934426229522</c:v>
                </c:pt>
                <c:pt idx="1090">
                  <c:v>0.568360655737705</c:v>
                </c:pt>
                <c:pt idx="1091">
                  <c:v>0.58508196721311478</c:v>
                </c:pt>
                <c:pt idx="1092">
                  <c:v>0.60360655737704927</c:v>
                </c:pt>
                <c:pt idx="1093">
                  <c:v>0.6175409836065574</c:v>
                </c:pt>
                <c:pt idx="1094">
                  <c:v>0.62868852459016411</c:v>
                </c:pt>
                <c:pt idx="1095">
                  <c:v>0.6404918032786886</c:v>
                </c:pt>
                <c:pt idx="1096">
                  <c:v>0.65295081967213109</c:v>
                </c:pt>
                <c:pt idx="1097">
                  <c:v>0.66524590163934427</c:v>
                </c:pt>
                <c:pt idx="1098">
                  <c:v>0.67606557377049192</c:v>
                </c:pt>
                <c:pt idx="1099">
                  <c:v>0.68573770491803288</c:v>
                </c:pt>
                <c:pt idx="1100">
                  <c:v>0.69639344262295089</c:v>
                </c:pt>
                <c:pt idx="1101">
                  <c:v>0.70786885245901665</c:v>
                </c:pt>
                <c:pt idx="1102">
                  <c:v>0.71737704918032796</c:v>
                </c:pt>
                <c:pt idx="1103">
                  <c:v>0.72360655737704938</c:v>
                </c:pt>
                <c:pt idx="1104">
                  <c:v>0.73442622950819703</c:v>
                </c:pt>
                <c:pt idx="1105">
                  <c:v>0.74360655737704939</c:v>
                </c:pt>
                <c:pt idx="1106">
                  <c:v>0.75114754098360681</c:v>
                </c:pt>
                <c:pt idx="1107">
                  <c:v>0.75901639344262317</c:v>
                </c:pt>
                <c:pt idx="1108">
                  <c:v>0.76442622950819694</c:v>
                </c:pt>
                <c:pt idx="1109">
                  <c:v>0.76836065573770507</c:v>
                </c:pt>
                <c:pt idx="1110">
                  <c:v>0.77295081967213153</c:v>
                </c:pt>
                <c:pt idx="1111">
                  <c:v>0.77803278688524624</c:v>
                </c:pt>
                <c:pt idx="1112">
                  <c:v>0.78491803278688566</c:v>
                </c:pt>
                <c:pt idx="1113">
                  <c:v>0.79213114754098379</c:v>
                </c:pt>
                <c:pt idx="1114">
                  <c:v>0.80065573770491827</c:v>
                </c:pt>
                <c:pt idx="1115">
                  <c:v>0.80426229508196734</c:v>
                </c:pt>
                <c:pt idx="1116">
                  <c:v>0.80524590163934462</c:v>
                </c:pt>
                <c:pt idx="1117">
                  <c:v>0.80704918032786888</c:v>
                </c:pt>
                <c:pt idx="1118">
                  <c:v>0.80983606557377064</c:v>
                </c:pt>
                <c:pt idx="1119">
                  <c:v>0.81573770491803288</c:v>
                </c:pt>
                <c:pt idx="1120">
                  <c:v>0.82016393442622959</c:v>
                </c:pt>
                <c:pt idx="1121">
                  <c:v>0.82459016393442641</c:v>
                </c:pt>
                <c:pt idx="1122">
                  <c:v>0.82983606557377076</c:v>
                </c:pt>
                <c:pt idx="1123">
                  <c:v>0.832459016393443</c:v>
                </c:pt>
                <c:pt idx="1124">
                  <c:v>0.83754098360655782</c:v>
                </c:pt>
                <c:pt idx="1125">
                  <c:v>0.8393442622950823</c:v>
                </c:pt>
                <c:pt idx="1126">
                  <c:v>0.84131147540983631</c:v>
                </c:pt>
                <c:pt idx="1127">
                  <c:v>0.84327868852459043</c:v>
                </c:pt>
                <c:pt idx="1128">
                  <c:v>0.84016393442622983</c:v>
                </c:pt>
                <c:pt idx="1129">
                  <c:v>0.83213114754098394</c:v>
                </c:pt>
                <c:pt idx="1130">
                  <c:v>0.82475409836065605</c:v>
                </c:pt>
                <c:pt idx="1131">
                  <c:v>0.81786885245901675</c:v>
                </c:pt>
                <c:pt idx="1132">
                  <c:v>0.81967213114754134</c:v>
                </c:pt>
                <c:pt idx="1133">
                  <c:v>0.81754098360655791</c:v>
                </c:pt>
                <c:pt idx="1134">
                  <c:v>0.81459016393442674</c:v>
                </c:pt>
                <c:pt idx="1135">
                  <c:v>0.81622950819672191</c:v>
                </c:pt>
                <c:pt idx="1136">
                  <c:v>0.81885245901639381</c:v>
                </c:pt>
                <c:pt idx="1137">
                  <c:v>0.82016393442622992</c:v>
                </c:pt>
                <c:pt idx="1138">
                  <c:v>0.82049180327868898</c:v>
                </c:pt>
                <c:pt idx="1139">
                  <c:v>0.82049180327868898</c:v>
                </c:pt>
                <c:pt idx="1140">
                  <c:v>0.82000000000000051</c:v>
                </c:pt>
                <c:pt idx="1141">
                  <c:v>0.82049180327868887</c:v>
                </c:pt>
                <c:pt idx="1142">
                  <c:v>0.81950819672131181</c:v>
                </c:pt>
                <c:pt idx="1143">
                  <c:v>0.81852459016393486</c:v>
                </c:pt>
                <c:pt idx="1144">
                  <c:v>0.81770491803278711</c:v>
                </c:pt>
                <c:pt idx="1145">
                  <c:v>0.81295081967213145</c:v>
                </c:pt>
                <c:pt idx="1146">
                  <c:v>0.80573770491803309</c:v>
                </c:pt>
                <c:pt idx="1147">
                  <c:v>0.79639344262295098</c:v>
                </c:pt>
                <c:pt idx="1148">
                  <c:v>0.78459016393442638</c:v>
                </c:pt>
                <c:pt idx="1149">
                  <c:v>0.77459016393442648</c:v>
                </c:pt>
                <c:pt idx="1150">
                  <c:v>0.76655737704918048</c:v>
                </c:pt>
                <c:pt idx="1151">
                  <c:v>0.76049180327868848</c:v>
                </c:pt>
                <c:pt idx="1152">
                  <c:v>0.7555737704918033</c:v>
                </c:pt>
                <c:pt idx="1153">
                  <c:v>0.75065573770491789</c:v>
                </c:pt>
                <c:pt idx="1154">
                  <c:v>0.74491803278688518</c:v>
                </c:pt>
                <c:pt idx="1155">
                  <c:v>0.73852459016393424</c:v>
                </c:pt>
                <c:pt idx="1156">
                  <c:v>0.73213114754098341</c:v>
                </c:pt>
                <c:pt idx="1157">
                  <c:v>0.72491803278688505</c:v>
                </c:pt>
                <c:pt idx="1158">
                  <c:v>0.7165573770491801</c:v>
                </c:pt>
                <c:pt idx="1159">
                  <c:v>0.71147540983606528</c:v>
                </c:pt>
                <c:pt idx="1160">
                  <c:v>0.70868852459016374</c:v>
                </c:pt>
                <c:pt idx="1161">
                  <c:v>0.70704918032786879</c:v>
                </c:pt>
                <c:pt idx="1162">
                  <c:v>0.70639344262295067</c:v>
                </c:pt>
                <c:pt idx="1163">
                  <c:v>0.70885245901639338</c:v>
                </c:pt>
                <c:pt idx="1164">
                  <c:v>0.71377049180327856</c:v>
                </c:pt>
                <c:pt idx="1165">
                  <c:v>0.7201639344262295</c:v>
                </c:pt>
                <c:pt idx="1166">
                  <c:v>0.72836065573770481</c:v>
                </c:pt>
                <c:pt idx="1167">
                  <c:v>0.73606557377049175</c:v>
                </c:pt>
                <c:pt idx="1168">
                  <c:v>0.74098360655737694</c:v>
                </c:pt>
                <c:pt idx="1169">
                  <c:v>0.74540983606557398</c:v>
                </c:pt>
                <c:pt idx="1170">
                  <c:v>0.75032786885245906</c:v>
                </c:pt>
                <c:pt idx="1171">
                  <c:v>0.75426229508196729</c:v>
                </c:pt>
                <c:pt idx="1172">
                  <c:v>0.75819672131147542</c:v>
                </c:pt>
                <c:pt idx="1173">
                  <c:v>0.76360655737704919</c:v>
                </c:pt>
                <c:pt idx="1174">
                  <c:v>0.76770491803278695</c:v>
                </c:pt>
                <c:pt idx="1175">
                  <c:v>0.77081967213114766</c:v>
                </c:pt>
                <c:pt idx="1176">
                  <c:v>0.77639344262295085</c:v>
                </c:pt>
                <c:pt idx="1177">
                  <c:v>0.78393442622950826</c:v>
                </c:pt>
                <c:pt idx="1178">
                  <c:v>0.78950819672131167</c:v>
                </c:pt>
                <c:pt idx="1179">
                  <c:v>0.79786885245901651</c:v>
                </c:pt>
                <c:pt idx="1180">
                  <c:v>0.80672131147540993</c:v>
                </c:pt>
                <c:pt idx="1181">
                  <c:v>0.8188524590163937</c:v>
                </c:pt>
                <c:pt idx="1182">
                  <c:v>0.83442622950819678</c:v>
                </c:pt>
                <c:pt idx="1183">
                  <c:v>0.86065573770491821</c:v>
                </c:pt>
                <c:pt idx="1184">
                  <c:v>0.88590163934426236</c:v>
                </c:pt>
                <c:pt idx="1185">
                  <c:v>0.91032786885245909</c:v>
                </c:pt>
                <c:pt idx="1186">
                  <c:v>0.93737704918032794</c:v>
                </c:pt>
                <c:pt idx="1187">
                  <c:v>0.96557377049180326</c:v>
                </c:pt>
                <c:pt idx="1188">
                  <c:v>0.99639344262295082</c:v>
                </c:pt>
                <c:pt idx="1189">
                  <c:v>1.0268852459016393</c:v>
                </c:pt>
                <c:pt idx="1190">
                  <c:v>1.0606557377049182</c:v>
                </c:pt>
                <c:pt idx="1191">
                  <c:v>1.094918032786885</c:v>
                </c:pt>
                <c:pt idx="1192">
                  <c:v>1.1281967213114759</c:v>
                </c:pt>
                <c:pt idx="1193">
                  <c:v>1.1557377049180328</c:v>
                </c:pt>
                <c:pt idx="1194">
                  <c:v>1.1868852459016395</c:v>
                </c:pt>
                <c:pt idx="1195">
                  <c:v>1.219016393442623</c:v>
                </c:pt>
                <c:pt idx="1196">
                  <c:v>1.2496721311475407</c:v>
                </c:pt>
                <c:pt idx="1197">
                  <c:v>1.2806557377049181</c:v>
                </c:pt>
                <c:pt idx="1198">
                  <c:v>1.312295081967213</c:v>
                </c:pt>
                <c:pt idx="1199">
                  <c:v>1.3447540983606556</c:v>
                </c:pt>
                <c:pt idx="1200">
                  <c:v>1.3757377049180326</c:v>
                </c:pt>
                <c:pt idx="1201">
                  <c:v>1.4057377049180328</c:v>
                </c:pt>
                <c:pt idx="1202">
                  <c:v>1.4375409836065576</c:v>
                </c:pt>
                <c:pt idx="1203">
                  <c:v>1.47</c:v>
                </c:pt>
                <c:pt idx="1204">
                  <c:v>1.5029508196721313</c:v>
                </c:pt>
                <c:pt idx="1205">
                  <c:v>1.5367213114754097</c:v>
                </c:pt>
                <c:pt idx="1206">
                  <c:v>1.5747540983606556</c:v>
                </c:pt>
                <c:pt idx="1207">
                  <c:v>1.6147540983606554</c:v>
                </c:pt>
                <c:pt idx="1208">
                  <c:v>1.6552459016393437</c:v>
                </c:pt>
                <c:pt idx="1209">
                  <c:v>1.6962295081967209</c:v>
                </c:pt>
                <c:pt idx="1210">
                  <c:v>1.734426229508196</c:v>
                </c:pt>
                <c:pt idx="1211">
                  <c:v>1.76655737704918</c:v>
                </c:pt>
                <c:pt idx="1212">
                  <c:v>1.8003278688524584</c:v>
                </c:pt>
                <c:pt idx="1213">
                  <c:v>1.8321311475409829</c:v>
                </c:pt>
                <c:pt idx="1214">
                  <c:v>1.864754098360655</c:v>
                </c:pt>
                <c:pt idx="1215">
                  <c:v>1.8944262295081962</c:v>
                </c:pt>
                <c:pt idx="1216">
                  <c:v>1.9219672131147536</c:v>
                </c:pt>
                <c:pt idx="1217">
                  <c:v>1.9440983606557374</c:v>
                </c:pt>
                <c:pt idx="1218">
                  <c:v>1.9765573770491798</c:v>
                </c:pt>
                <c:pt idx="1219">
                  <c:v>2.0109836065573763</c:v>
                </c:pt>
                <c:pt idx="1220">
                  <c:v>2.0421311475409829</c:v>
                </c:pt>
                <c:pt idx="1221">
                  <c:v>2.042786885245901</c:v>
                </c:pt>
                <c:pt idx="1222">
                  <c:v>2.0221311475409829</c:v>
                </c:pt>
                <c:pt idx="1223">
                  <c:v>2.0193442622950815</c:v>
                </c:pt>
                <c:pt idx="1224">
                  <c:v>2.0349180327868841</c:v>
                </c:pt>
                <c:pt idx="1225">
                  <c:v>2.0403278688524584</c:v>
                </c:pt>
                <c:pt idx="1226">
                  <c:v>2.069016393442622</c:v>
                </c:pt>
                <c:pt idx="1227">
                  <c:v>2.0959016393442611</c:v>
                </c:pt>
                <c:pt idx="1228">
                  <c:v>2.1185245901639331</c:v>
                </c:pt>
                <c:pt idx="1229">
                  <c:v>2.1449180327868844</c:v>
                </c:pt>
                <c:pt idx="1230">
                  <c:v>2.1759016393442612</c:v>
                </c:pt>
                <c:pt idx="1231">
                  <c:v>2.2001639344262283</c:v>
                </c:pt>
                <c:pt idx="1232">
                  <c:v>2.2075409836065574</c:v>
                </c:pt>
                <c:pt idx="1233">
                  <c:v>2.2157377049180322</c:v>
                </c:pt>
                <c:pt idx="1234">
                  <c:v>2.221475409836065</c:v>
                </c:pt>
                <c:pt idx="1235">
                  <c:v>2.2242622950819668</c:v>
                </c:pt>
                <c:pt idx="1236">
                  <c:v>2.2331147540983602</c:v>
                </c:pt>
                <c:pt idx="1237">
                  <c:v>2.235409836065573</c:v>
                </c:pt>
                <c:pt idx="1238">
                  <c:v>2.2304918032786882</c:v>
                </c:pt>
                <c:pt idx="1239">
                  <c:v>2.2332786885245897</c:v>
                </c:pt>
                <c:pt idx="1240">
                  <c:v>2.2480327868852452</c:v>
                </c:pt>
                <c:pt idx="1241">
                  <c:v>2.2644262295081963</c:v>
                </c:pt>
                <c:pt idx="1242">
                  <c:v>2.2726229508196711</c:v>
                </c:pt>
                <c:pt idx="1243">
                  <c:v>2.2808196721311469</c:v>
                </c:pt>
                <c:pt idx="1244">
                  <c:v>2.2770491803278681</c:v>
                </c:pt>
                <c:pt idx="1245">
                  <c:v>2.2777049180327862</c:v>
                </c:pt>
                <c:pt idx="1246">
                  <c:v>2.281475409836065</c:v>
                </c:pt>
                <c:pt idx="1247">
                  <c:v>2.2803278688524582</c:v>
                </c:pt>
                <c:pt idx="1248">
                  <c:v>2.2844262295081963</c:v>
                </c:pt>
                <c:pt idx="1249">
                  <c:v>2.2890163934426222</c:v>
                </c:pt>
                <c:pt idx="1250">
                  <c:v>2.2919672131147535</c:v>
                </c:pt>
                <c:pt idx="1251">
                  <c:v>2.3011475409836066</c:v>
                </c:pt>
                <c:pt idx="1252">
                  <c:v>2.3103278688524598</c:v>
                </c:pt>
                <c:pt idx="1253">
                  <c:v>2.3260655737704918</c:v>
                </c:pt>
                <c:pt idx="1254">
                  <c:v>2.3332786885245902</c:v>
                </c:pt>
                <c:pt idx="1255">
                  <c:v>2.338032786885246</c:v>
                </c:pt>
                <c:pt idx="1256">
                  <c:v>2.3437704918032791</c:v>
                </c:pt>
                <c:pt idx="1257">
                  <c:v>2.3540983606557382</c:v>
                </c:pt>
                <c:pt idx="1258">
                  <c:v>2.3590163934426234</c:v>
                </c:pt>
                <c:pt idx="1259">
                  <c:v>2.3657377049180339</c:v>
                </c:pt>
                <c:pt idx="1260">
                  <c:v>2.3685245901639358</c:v>
                </c:pt>
                <c:pt idx="1261">
                  <c:v>2.3737704918032794</c:v>
                </c:pt>
                <c:pt idx="1262">
                  <c:v>2.3880327868852467</c:v>
                </c:pt>
                <c:pt idx="1263">
                  <c:v>2.3955737704918039</c:v>
                </c:pt>
                <c:pt idx="1264">
                  <c:v>2.4040983606557385</c:v>
                </c:pt>
                <c:pt idx="1265">
                  <c:v>2.4167213114754102</c:v>
                </c:pt>
                <c:pt idx="1266">
                  <c:v>2.4234426229508204</c:v>
                </c:pt>
                <c:pt idx="1267">
                  <c:v>2.415245901639345</c:v>
                </c:pt>
                <c:pt idx="1268">
                  <c:v>2.406557377049181</c:v>
                </c:pt>
                <c:pt idx="1269">
                  <c:v>2.3998360655737709</c:v>
                </c:pt>
                <c:pt idx="1270">
                  <c:v>2.3842622950819679</c:v>
                </c:pt>
                <c:pt idx="1271">
                  <c:v>2.3711475409836069</c:v>
                </c:pt>
                <c:pt idx="1272">
                  <c:v>2.3686885245901639</c:v>
                </c:pt>
                <c:pt idx="1273">
                  <c:v>2.3685245901639349</c:v>
                </c:pt>
                <c:pt idx="1274">
                  <c:v>2.3762295081967215</c:v>
                </c:pt>
                <c:pt idx="1275">
                  <c:v>2.3783606557377053</c:v>
                </c:pt>
                <c:pt idx="1276">
                  <c:v>2.3811475409836067</c:v>
                </c:pt>
                <c:pt idx="1277">
                  <c:v>2.3857377049180326</c:v>
                </c:pt>
                <c:pt idx="1278">
                  <c:v>2.4001639344262289</c:v>
                </c:pt>
                <c:pt idx="1279">
                  <c:v>2.4009836065573769</c:v>
                </c:pt>
                <c:pt idx="1280">
                  <c:v>2.3916393442622956</c:v>
                </c:pt>
                <c:pt idx="1281">
                  <c:v>2.3799999999999994</c:v>
                </c:pt>
                <c:pt idx="1282">
                  <c:v>2.3983606557377053</c:v>
                </c:pt>
                <c:pt idx="1283">
                  <c:v>2.4342622950819668</c:v>
                </c:pt>
                <c:pt idx="1284">
                  <c:v>2.4536065573770491</c:v>
                </c:pt>
                <c:pt idx="1285">
                  <c:v>2.4555737704918035</c:v>
                </c:pt>
                <c:pt idx="1286">
                  <c:v>2.4663934426229512</c:v>
                </c:pt>
                <c:pt idx="1287">
                  <c:v>2.4544262295081967</c:v>
                </c:pt>
                <c:pt idx="1288">
                  <c:v>2.4457377049180327</c:v>
                </c:pt>
                <c:pt idx="1289">
                  <c:v>2.442459016393443</c:v>
                </c:pt>
                <c:pt idx="1290">
                  <c:v>2.4370491803278691</c:v>
                </c:pt>
                <c:pt idx="1291">
                  <c:v>2.4183606557377044</c:v>
                </c:pt>
                <c:pt idx="1292">
                  <c:v>2.4063934426229512</c:v>
                </c:pt>
                <c:pt idx="1293">
                  <c:v>2.4101639344262291</c:v>
                </c:pt>
                <c:pt idx="1294">
                  <c:v>2.4126229508196726</c:v>
                </c:pt>
                <c:pt idx="1295">
                  <c:v>2.4175409836065569</c:v>
                </c:pt>
                <c:pt idx="1296">
                  <c:v>2.4262295081967218</c:v>
                </c:pt>
                <c:pt idx="1297">
                  <c:v>2.4318032786885246</c:v>
                </c:pt>
                <c:pt idx="1298">
                  <c:v>2.4547540983606564</c:v>
                </c:pt>
                <c:pt idx="1299">
                  <c:v>2.482622950819672</c:v>
                </c:pt>
                <c:pt idx="1300">
                  <c:v>2.5036065573770485</c:v>
                </c:pt>
                <c:pt idx="1301">
                  <c:v>2.5091803278688518</c:v>
                </c:pt>
                <c:pt idx="1302">
                  <c:v>2.5149180327868845</c:v>
                </c:pt>
                <c:pt idx="1303">
                  <c:v>2.5240983606557377</c:v>
                </c:pt>
                <c:pt idx="1304">
                  <c:v>2.5283606557377043</c:v>
                </c:pt>
                <c:pt idx="1305">
                  <c:v>2.5352459016393438</c:v>
                </c:pt>
                <c:pt idx="1306">
                  <c:v>2.5381967213114751</c:v>
                </c:pt>
                <c:pt idx="1307">
                  <c:v>2.5352459016393438</c:v>
                </c:pt>
                <c:pt idx="1308">
                  <c:v>2.5360655737704918</c:v>
                </c:pt>
                <c:pt idx="1309">
                  <c:v>2.5337704918032782</c:v>
                </c:pt>
                <c:pt idx="1310">
                  <c:v>2.5250819672131142</c:v>
                </c:pt>
                <c:pt idx="1311">
                  <c:v>2.5188524590163941</c:v>
                </c:pt>
                <c:pt idx="1312">
                  <c:v>2.5047540983606567</c:v>
                </c:pt>
                <c:pt idx="1313">
                  <c:v>2.4924590163934432</c:v>
                </c:pt>
                <c:pt idx="1314">
                  <c:v>2.4768852459016397</c:v>
                </c:pt>
                <c:pt idx="1315">
                  <c:v>2.4680327868852472</c:v>
                </c:pt>
                <c:pt idx="1316">
                  <c:v>2.4573770491803288</c:v>
                </c:pt>
                <c:pt idx="1317">
                  <c:v>2.4418032786885244</c:v>
                </c:pt>
                <c:pt idx="1318">
                  <c:v>2.4155737704918034</c:v>
                </c:pt>
                <c:pt idx="1319">
                  <c:v>2.3934426229508201</c:v>
                </c:pt>
                <c:pt idx="1320">
                  <c:v>2.3688524590163933</c:v>
                </c:pt>
                <c:pt idx="1321">
                  <c:v>2.3480327868852462</c:v>
                </c:pt>
                <c:pt idx="1322">
                  <c:v>2.3268852459016394</c:v>
                </c:pt>
                <c:pt idx="1323">
                  <c:v>2.296065573770492</c:v>
                </c:pt>
                <c:pt idx="1324">
                  <c:v>2.2685245901639348</c:v>
                </c:pt>
                <c:pt idx="1325">
                  <c:v>2.242131147540984</c:v>
                </c:pt>
                <c:pt idx="1326">
                  <c:v>2.2111475409836068</c:v>
                </c:pt>
                <c:pt idx="1327">
                  <c:v>2.1852459016393446</c:v>
                </c:pt>
                <c:pt idx="1328">
                  <c:v>2.1711475409836072</c:v>
                </c:pt>
                <c:pt idx="1329">
                  <c:v>2.1554098360655742</c:v>
                </c:pt>
                <c:pt idx="1330">
                  <c:v>2.1380327868852462</c:v>
                </c:pt>
                <c:pt idx="1331">
                  <c:v>2.1290163934426234</c:v>
                </c:pt>
                <c:pt idx="1332">
                  <c:v>2.11672131147541</c:v>
                </c:pt>
                <c:pt idx="1333">
                  <c:v>2.0980327868852457</c:v>
                </c:pt>
                <c:pt idx="1334">
                  <c:v>2.0755737704918027</c:v>
                </c:pt>
                <c:pt idx="1335">
                  <c:v>2.0436065573770485</c:v>
                </c:pt>
                <c:pt idx="1336">
                  <c:v>2.0132786885245899</c:v>
                </c:pt>
                <c:pt idx="1337">
                  <c:v>1.9886885245901635</c:v>
                </c:pt>
                <c:pt idx="1338">
                  <c:v>1.9659016393442619</c:v>
                </c:pt>
                <c:pt idx="1339">
                  <c:v>1.9408196721311475</c:v>
                </c:pt>
                <c:pt idx="1340">
                  <c:v>1.9196721311475409</c:v>
                </c:pt>
                <c:pt idx="1341">
                  <c:v>1.9100000000000001</c:v>
                </c:pt>
                <c:pt idx="1342">
                  <c:v>1.8995081967213117</c:v>
                </c:pt>
                <c:pt idx="1343">
                  <c:v>1.8968852459016394</c:v>
                </c:pt>
                <c:pt idx="1344">
                  <c:v>1.8959016393442625</c:v>
                </c:pt>
                <c:pt idx="1345">
                  <c:v>1.8918032786885246</c:v>
                </c:pt>
                <c:pt idx="1346">
                  <c:v>1.8860655737704919</c:v>
                </c:pt>
                <c:pt idx="1347">
                  <c:v>1.8783606557377051</c:v>
                </c:pt>
                <c:pt idx="1348">
                  <c:v>1.8588524590163933</c:v>
                </c:pt>
                <c:pt idx="1349">
                  <c:v>1.8340983606557377</c:v>
                </c:pt>
                <c:pt idx="1350">
                  <c:v>1.8085245901639344</c:v>
                </c:pt>
                <c:pt idx="1351">
                  <c:v>1.7821311475409833</c:v>
                </c:pt>
                <c:pt idx="1352">
                  <c:v>1.7640983606557372</c:v>
                </c:pt>
                <c:pt idx="1353">
                  <c:v>1.7480327868852457</c:v>
                </c:pt>
                <c:pt idx="1354">
                  <c:v>1.7344262295081969</c:v>
                </c:pt>
                <c:pt idx="1355">
                  <c:v>1.7211475409836068</c:v>
                </c:pt>
                <c:pt idx="1356">
                  <c:v>1.7045901639344265</c:v>
                </c:pt>
                <c:pt idx="1357">
                  <c:v>1.6873770491803277</c:v>
                </c:pt>
                <c:pt idx="1358">
                  <c:v>1.6693442622950823</c:v>
                </c:pt>
                <c:pt idx="1359">
                  <c:v>1.6439344262295081</c:v>
                </c:pt>
                <c:pt idx="1360">
                  <c:v>1.6226229508196721</c:v>
                </c:pt>
                <c:pt idx="1361">
                  <c:v>1.6034426229508199</c:v>
                </c:pt>
                <c:pt idx="1362">
                  <c:v>1.5857377049180328</c:v>
                </c:pt>
                <c:pt idx="1363">
                  <c:v>1.5672131147540982</c:v>
                </c:pt>
                <c:pt idx="1364">
                  <c:v>1.5536065573770488</c:v>
                </c:pt>
                <c:pt idx="1365">
                  <c:v>1.5473770491803276</c:v>
                </c:pt>
                <c:pt idx="1366">
                  <c:v>1.5391803278688521</c:v>
                </c:pt>
                <c:pt idx="1367">
                  <c:v>1.5304918032786881</c:v>
                </c:pt>
                <c:pt idx="1368">
                  <c:v>1.5250819672131142</c:v>
                </c:pt>
                <c:pt idx="1369">
                  <c:v>1.5196721311475405</c:v>
                </c:pt>
                <c:pt idx="1370">
                  <c:v>1.5114754098360654</c:v>
                </c:pt>
                <c:pt idx="1371">
                  <c:v>1.5034426229508195</c:v>
                </c:pt>
                <c:pt idx="1372">
                  <c:v>1.4926229508196718</c:v>
                </c:pt>
                <c:pt idx="1373">
                  <c:v>1.4859016393442623</c:v>
                </c:pt>
                <c:pt idx="1374">
                  <c:v>1.4759016393442621</c:v>
                </c:pt>
                <c:pt idx="1375">
                  <c:v>1.4622950819672129</c:v>
                </c:pt>
                <c:pt idx="1376">
                  <c:v>1.4460655737704922</c:v>
                </c:pt>
                <c:pt idx="1377">
                  <c:v>1.4318032786885246</c:v>
                </c:pt>
                <c:pt idx="1378">
                  <c:v>1.4186885245901641</c:v>
                </c:pt>
                <c:pt idx="1379">
                  <c:v>1.4088524590163936</c:v>
                </c:pt>
                <c:pt idx="1380">
                  <c:v>1.3986885245901639</c:v>
                </c:pt>
                <c:pt idx="1381">
                  <c:v>1.3911475409836067</c:v>
                </c:pt>
                <c:pt idx="1382">
                  <c:v>1.3836065573770493</c:v>
                </c:pt>
                <c:pt idx="1383">
                  <c:v>1.3732786885245907</c:v>
                </c:pt>
                <c:pt idx="1384">
                  <c:v>1.3650819672131149</c:v>
                </c:pt>
                <c:pt idx="1385">
                  <c:v>1.35672131147541</c:v>
                </c:pt>
                <c:pt idx="1386">
                  <c:v>1.3457377049180328</c:v>
                </c:pt>
                <c:pt idx="1387">
                  <c:v>1.3324590163934427</c:v>
                </c:pt>
                <c:pt idx="1388">
                  <c:v>1.3186885245901638</c:v>
                </c:pt>
                <c:pt idx="1389">
                  <c:v>1.3037704918032789</c:v>
                </c:pt>
                <c:pt idx="1390">
                  <c:v>1.289672131147541</c:v>
                </c:pt>
                <c:pt idx="1391">
                  <c:v>1.2701639344262299</c:v>
                </c:pt>
                <c:pt idx="1392">
                  <c:v>1.2555737704918035</c:v>
                </c:pt>
                <c:pt idx="1393">
                  <c:v>1.2440983606557379</c:v>
                </c:pt>
                <c:pt idx="1394">
                  <c:v>1.2331147540983611</c:v>
                </c:pt>
                <c:pt idx="1395">
                  <c:v>1.2209836065573774</c:v>
                </c:pt>
                <c:pt idx="1396">
                  <c:v>1.2137704918032788</c:v>
                </c:pt>
                <c:pt idx="1397">
                  <c:v>1.2086885245901642</c:v>
                </c:pt>
                <c:pt idx="1398">
                  <c:v>1.2009836065573771</c:v>
                </c:pt>
                <c:pt idx="1399">
                  <c:v>1.192622950819672</c:v>
                </c:pt>
                <c:pt idx="1400">
                  <c:v>1.1811475409836067</c:v>
                </c:pt>
                <c:pt idx="1401">
                  <c:v>1.1695081967213115</c:v>
                </c:pt>
                <c:pt idx="1402">
                  <c:v>1.1559016393442627</c:v>
                </c:pt>
                <c:pt idx="1403">
                  <c:v>1.1447540983606559</c:v>
                </c:pt>
                <c:pt idx="1404">
                  <c:v>1.1236065573770497</c:v>
                </c:pt>
                <c:pt idx="1405">
                  <c:v>1.1029508196721316</c:v>
                </c:pt>
                <c:pt idx="1406">
                  <c:v>1.0844262295081968</c:v>
                </c:pt>
                <c:pt idx="1407">
                  <c:v>1.0642622950819673</c:v>
                </c:pt>
                <c:pt idx="1408">
                  <c:v>1.0459016393442622</c:v>
                </c:pt>
                <c:pt idx="1409">
                  <c:v>1.0375409836065574</c:v>
                </c:pt>
                <c:pt idx="1410">
                  <c:v>1.0309836065573772</c:v>
                </c:pt>
                <c:pt idx="1411">
                  <c:v>1.0272131147540986</c:v>
                </c:pt>
                <c:pt idx="1412">
                  <c:v>1.0245901639344264</c:v>
                </c:pt>
                <c:pt idx="1413">
                  <c:v>1.0222950819672134</c:v>
                </c:pt>
                <c:pt idx="1414">
                  <c:v>1.0172131147540986</c:v>
                </c:pt>
                <c:pt idx="1415">
                  <c:v>1.0131147540983609</c:v>
                </c:pt>
                <c:pt idx="1416">
                  <c:v>1.0085245901639346</c:v>
                </c:pt>
                <c:pt idx="1417">
                  <c:v>1.0059016393442626</c:v>
                </c:pt>
                <c:pt idx="1418">
                  <c:v>1.0057377049180329</c:v>
                </c:pt>
                <c:pt idx="1419">
                  <c:v>1.0060655737704918</c:v>
                </c:pt>
                <c:pt idx="1420">
                  <c:v>1.0032786885245903</c:v>
                </c:pt>
                <c:pt idx="1421">
                  <c:v>1.0001639344262299</c:v>
                </c:pt>
                <c:pt idx="1422">
                  <c:v>0.99852459016393469</c:v>
                </c:pt>
                <c:pt idx="1423">
                  <c:v>1.0013114754098362</c:v>
                </c:pt>
                <c:pt idx="1424">
                  <c:v>0.99885245901639352</c:v>
                </c:pt>
                <c:pt idx="1425">
                  <c:v>0.99540983606557376</c:v>
                </c:pt>
                <c:pt idx="1426">
                  <c:v>0.98803278688524576</c:v>
                </c:pt>
                <c:pt idx="1427">
                  <c:v>0.9814754098360654</c:v>
                </c:pt>
                <c:pt idx="1428">
                  <c:v>0.97672131147540986</c:v>
                </c:pt>
                <c:pt idx="1429">
                  <c:v>0.97278688524590173</c:v>
                </c:pt>
                <c:pt idx="1430">
                  <c:v>0.97131147540983609</c:v>
                </c:pt>
                <c:pt idx="1431">
                  <c:v>0.97245901639344257</c:v>
                </c:pt>
                <c:pt idx="1432">
                  <c:v>0.97540983606557363</c:v>
                </c:pt>
                <c:pt idx="1433">
                  <c:v>0.98278688524590141</c:v>
                </c:pt>
                <c:pt idx="1434">
                  <c:v>0.98557377049180339</c:v>
                </c:pt>
                <c:pt idx="1435">
                  <c:v>0.98885245901639329</c:v>
                </c:pt>
                <c:pt idx="1436">
                  <c:v>0.99295081967213106</c:v>
                </c:pt>
                <c:pt idx="1437">
                  <c:v>0.99803278688524599</c:v>
                </c:pt>
                <c:pt idx="1438">
                  <c:v>1.0029508196721313</c:v>
                </c:pt>
                <c:pt idx="1439">
                  <c:v>1.0085245901639344</c:v>
                </c:pt>
                <c:pt idx="1440">
                  <c:v>1.0152459016393443</c:v>
                </c:pt>
                <c:pt idx="1441">
                  <c:v>1.0208196721311475</c:v>
                </c:pt>
                <c:pt idx="1442">
                  <c:v>1.0281967213114755</c:v>
                </c:pt>
                <c:pt idx="1443">
                  <c:v>1.0406557377049181</c:v>
                </c:pt>
                <c:pt idx="1444">
                  <c:v>1.0545901639344262</c:v>
                </c:pt>
                <c:pt idx="1445">
                  <c:v>1.0660655737704918</c:v>
                </c:pt>
                <c:pt idx="1446">
                  <c:v>1.080655737704918</c:v>
                </c:pt>
                <c:pt idx="1447">
                  <c:v>1.0973770491803281</c:v>
                </c:pt>
                <c:pt idx="1448">
                  <c:v>1.1113114754098363</c:v>
                </c:pt>
                <c:pt idx="1449">
                  <c:v>1.1234426229508199</c:v>
                </c:pt>
                <c:pt idx="1450">
                  <c:v>1.138852459016394</c:v>
                </c:pt>
                <c:pt idx="1451">
                  <c:v>1.1585245901639347</c:v>
                </c:pt>
                <c:pt idx="1452">
                  <c:v>1.1847540983606561</c:v>
                </c:pt>
                <c:pt idx="1453">
                  <c:v>1.2073770491803282</c:v>
                </c:pt>
                <c:pt idx="1454">
                  <c:v>1.2301639344262298</c:v>
                </c:pt>
                <c:pt idx="1455">
                  <c:v>1.2488524590163939</c:v>
                </c:pt>
                <c:pt idx="1456">
                  <c:v>1.2659016393442626</c:v>
                </c:pt>
                <c:pt idx="1457">
                  <c:v>1.2821311475409838</c:v>
                </c:pt>
                <c:pt idx="1458">
                  <c:v>1.299180327868853</c:v>
                </c:pt>
                <c:pt idx="1459">
                  <c:v>1.316065573770492</c:v>
                </c:pt>
                <c:pt idx="1460">
                  <c:v>1.3337704918032789</c:v>
                </c:pt>
                <c:pt idx="1461">
                  <c:v>1.3522950819672135</c:v>
                </c:pt>
                <c:pt idx="1462">
                  <c:v>1.3713114754098363</c:v>
                </c:pt>
                <c:pt idx="1463">
                  <c:v>1.3898360655737707</c:v>
                </c:pt>
                <c:pt idx="1464">
                  <c:v>1.4083606557377051</c:v>
                </c:pt>
                <c:pt idx="1465">
                  <c:v>1.4252459016393446</c:v>
                </c:pt>
                <c:pt idx="1466">
                  <c:v>1.4411475409836068</c:v>
                </c:pt>
                <c:pt idx="1467">
                  <c:v>1.4559016393442628</c:v>
                </c:pt>
                <c:pt idx="1468">
                  <c:v>1.4709836065573774</c:v>
                </c:pt>
                <c:pt idx="1469">
                  <c:v>1.4849180327868856</c:v>
                </c:pt>
                <c:pt idx="1470">
                  <c:v>1.4962295081967216</c:v>
                </c:pt>
                <c:pt idx="1471">
                  <c:v>1.5095081967213118</c:v>
                </c:pt>
                <c:pt idx="1472">
                  <c:v>1.519672131147541</c:v>
                </c:pt>
                <c:pt idx="1473">
                  <c:v>1.5314754098360657</c:v>
                </c:pt>
                <c:pt idx="1474">
                  <c:v>1.5439344262295083</c:v>
                </c:pt>
                <c:pt idx="1475">
                  <c:v>1.5568852459016393</c:v>
                </c:pt>
                <c:pt idx="1476">
                  <c:v>1.5714754098360655</c:v>
                </c:pt>
                <c:pt idx="1477">
                  <c:v>1.5857377049180328</c:v>
                </c:pt>
                <c:pt idx="1478">
                  <c:v>1.6004918032786883</c:v>
                </c:pt>
                <c:pt idx="1479">
                  <c:v>1.6152459016393443</c:v>
                </c:pt>
                <c:pt idx="1480">
                  <c:v>1.627049180327869</c:v>
                </c:pt>
                <c:pt idx="1481">
                  <c:v>1.6404918032786886</c:v>
                </c:pt>
                <c:pt idx="1482">
                  <c:v>1.6522950819672131</c:v>
                </c:pt>
                <c:pt idx="1483">
                  <c:v>1.6619672131147543</c:v>
                </c:pt>
                <c:pt idx="1484">
                  <c:v>1.6663934426229507</c:v>
                </c:pt>
                <c:pt idx="1485">
                  <c:v>1.671639344262295</c:v>
                </c:pt>
                <c:pt idx="1486">
                  <c:v>1.6737704918032785</c:v>
                </c:pt>
                <c:pt idx="1487">
                  <c:v>1.6739344262295079</c:v>
                </c:pt>
                <c:pt idx="1488">
                  <c:v>1.6750819672131143</c:v>
                </c:pt>
                <c:pt idx="1489">
                  <c:v>1.6732786885245898</c:v>
                </c:pt>
                <c:pt idx="1490">
                  <c:v>1.6696721311475409</c:v>
                </c:pt>
                <c:pt idx="1491">
                  <c:v>1.6647540983606552</c:v>
                </c:pt>
                <c:pt idx="1492">
                  <c:v>1.6578688524590162</c:v>
                </c:pt>
                <c:pt idx="1493">
                  <c:v>1.6537704918032785</c:v>
                </c:pt>
                <c:pt idx="1494">
                  <c:v>1.6465573770491804</c:v>
                </c:pt>
                <c:pt idx="1495">
                  <c:v>1.6359016393442622</c:v>
                </c:pt>
                <c:pt idx="1496">
                  <c:v>1.6303278688524592</c:v>
                </c:pt>
                <c:pt idx="1497">
                  <c:v>1.6221311475409834</c:v>
                </c:pt>
                <c:pt idx="1498">
                  <c:v>1.6155737704918032</c:v>
                </c:pt>
                <c:pt idx="1499">
                  <c:v>1.6122950819672133</c:v>
                </c:pt>
                <c:pt idx="1500">
                  <c:v>1.6124590163934427</c:v>
                </c:pt>
                <c:pt idx="1501">
                  <c:v>1.6070491803278688</c:v>
                </c:pt>
                <c:pt idx="1502">
                  <c:v>1.6042622950819674</c:v>
                </c:pt>
                <c:pt idx="1503">
                  <c:v>1.5959016393442622</c:v>
                </c:pt>
                <c:pt idx="1504">
                  <c:v>1.5881967213114756</c:v>
                </c:pt>
                <c:pt idx="1505">
                  <c:v>1.5775409836065573</c:v>
                </c:pt>
                <c:pt idx="1506">
                  <c:v>1.5696721311475408</c:v>
                </c:pt>
                <c:pt idx="1507">
                  <c:v>1.558360655737705</c:v>
                </c:pt>
                <c:pt idx="1508">
                  <c:v>1.5454098360655735</c:v>
                </c:pt>
                <c:pt idx="1509">
                  <c:v>1.5360655737704916</c:v>
                </c:pt>
                <c:pt idx="1510">
                  <c:v>1.5304918032786883</c:v>
                </c:pt>
                <c:pt idx="1511">
                  <c:v>1.5232786885245901</c:v>
                </c:pt>
                <c:pt idx="1512">
                  <c:v>1.5191803278688523</c:v>
                </c:pt>
                <c:pt idx="1513">
                  <c:v>1.5129508196721313</c:v>
                </c:pt>
                <c:pt idx="1514">
                  <c:v>1.5052459016393445</c:v>
                </c:pt>
                <c:pt idx="1515">
                  <c:v>1.4968852459016393</c:v>
                </c:pt>
                <c:pt idx="1516">
                  <c:v>1.4913114754098362</c:v>
                </c:pt>
                <c:pt idx="1517">
                  <c:v>1.4873770491803282</c:v>
                </c:pt>
                <c:pt idx="1518">
                  <c:v>1.4814754098360656</c:v>
                </c:pt>
                <c:pt idx="1519">
                  <c:v>1.4785245901639343</c:v>
                </c:pt>
                <c:pt idx="1520">
                  <c:v>1.4768852459016395</c:v>
                </c:pt>
                <c:pt idx="1521">
                  <c:v>1.4747540983606557</c:v>
                </c:pt>
                <c:pt idx="1522">
                  <c:v>1.4711475409836068</c:v>
                </c:pt>
                <c:pt idx="1523">
                  <c:v>1.4711475409836068</c:v>
                </c:pt>
                <c:pt idx="1524">
                  <c:v>1.4718032786885251</c:v>
                </c:pt>
                <c:pt idx="1525">
                  <c:v>1.4706557377049183</c:v>
                </c:pt>
                <c:pt idx="1526">
                  <c:v>1.4716393442622953</c:v>
                </c:pt>
                <c:pt idx="1527">
                  <c:v>1.472459016393443</c:v>
                </c:pt>
                <c:pt idx="1528">
                  <c:v>1.4729508196721313</c:v>
                </c:pt>
                <c:pt idx="1529">
                  <c:v>1.4727868852459018</c:v>
                </c:pt>
                <c:pt idx="1530">
                  <c:v>1.4724590163934428</c:v>
                </c:pt>
                <c:pt idx="1531">
                  <c:v>1.4745901639344263</c:v>
                </c:pt>
                <c:pt idx="1532">
                  <c:v>1.4708196721311477</c:v>
                </c:pt>
                <c:pt idx="1533">
                  <c:v>1.4680327868852459</c:v>
                </c:pt>
                <c:pt idx="1534">
                  <c:v>1.4688524590163938</c:v>
                </c:pt>
                <c:pt idx="1535">
                  <c:v>1.4706557377049181</c:v>
                </c:pt>
                <c:pt idx="1536">
                  <c:v>1.4737704918032788</c:v>
                </c:pt>
                <c:pt idx="1537">
                  <c:v>1.4744262295081969</c:v>
                </c:pt>
                <c:pt idx="1538">
                  <c:v>1.4781967213114755</c:v>
                </c:pt>
                <c:pt idx="1539">
                  <c:v>1.4754098360655739</c:v>
                </c:pt>
                <c:pt idx="1540">
                  <c:v>1.4732786885245908</c:v>
                </c:pt>
                <c:pt idx="1541">
                  <c:v>1.4731147540983609</c:v>
                </c:pt>
                <c:pt idx="1542">
                  <c:v>1.4729508196721315</c:v>
                </c:pt>
                <c:pt idx="1543">
                  <c:v>1.4726229508196729</c:v>
                </c:pt>
                <c:pt idx="1544">
                  <c:v>1.4716393442622955</c:v>
                </c:pt>
                <c:pt idx="1545">
                  <c:v>1.469836065573771</c:v>
                </c:pt>
                <c:pt idx="1546">
                  <c:v>1.4683606557377054</c:v>
                </c:pt>
                <c:pt idx="1547">
                  <c:v>1.4691803278688531</c:v>
                </c:pt>
                <c:pt idx="1548">
                  <c:v>1.4714754098360661</c:v>
                </c:pt>
                <c:pt idx="1549">
                  <c:v>1.4729508196721317</c:v>
                </c:pt>
                <c:pt idx="1550">
                  <c:v>1.4757377049180331</c:v>
                </c:pt>
                <c:pt idx="1551">
                  <c:v>1.4793442622950825</c:v>
                </c:pt>
                <c:pt idx="1552">
                  <c:v>1.48344262295082</c:v>
                </c:pt>
                <c:pt idx="1553">
                  <c:v>1.4880327868852463</c:v>
                </c:pt>
                <c:pt idx="1554">
                  <c:v>1.489508196721312</c:v>
                </c:pt>
                <c:pt idx="1555">
                  <c:v>1.492459016393443</c:v>
                </c:pt>
                <c:pt idx="1556">
                  <c:v>1.4990163934426228</c:v>
                </c:pt>
                <c:pt idx="1557">
                  <c:v>1.5019672131147543</c:v>
                </c:pt>
                <c:pt idx="1558">
                  <c:v>1.5065573770491805</c:v>
                </c:pt>
                <c:pt idx="1559">
                  <c:v>1.5081967213114758</c:v>
                </c:pt>
                <c:pt idx="1560">
                  <c:v>1.5060655737704918</c:v>
                </c:pt>
                <c:pt idx="1561">
                  <c:v>1.5008196721311475</c:v>
                </c:pt>
                <c:pt idx="1562">
                  <c:v>1.5013114754098362</c:v>
                </c:pt>
                <c:pt idx="1563">
                  <c:v>1.5009836065573774</c:v>
                </c:pt>
                <c:pt idx="1564">
                  <c:v>1.5027868852459016</c:v>
                </c:pt>
                <c:pt idx="1565">
                  <c:v>1.5019672131147541</c:v>
                </c:pt>
                <c:pt idx="1566">
                  <c:v>1.5050819672131153</c:v>
                </c:pt>
                <c:pt idx="1567">
                  <c:v>1.5072131147540988</c:v>
                </c:pt>
                <c:pt idx="1568">
                  <c:v>1.5106557377049183</c:v>
                </c:pt>
                <c:pt idx="1569">
                  <c:v>1.5106557377049183</c:v>
                </c:pt>
                <c:pt idx="1570">
                  <c:v>1.5157377049180329</c:v>
                </c:pt>
                <c:pt idx="1571">
                  <c:v>1.5211475409836066</c:v>
                </c:pt>
                <c:pt idx="1572">
                  <c:v>1.5257377049180327</c:v>
                </c:pt>
                <c:pt idx="1573">
                  <c:v>1.5247540983606558</c:v>
                </c:pt>
                <c:pt idx="1574">
                  <c:v>1.526065573770492</c:v>
                </c:pt>
                <c:pt idx="1575">
                  <c:v>1.5278688524590167</c:v>
                </c:pt>
                <c:pt idx="1576">
                  <c:v>1.5250819672131153</c:v>
                </c:pt>
                <c:pt idx="1577">
                  <c:v>1.524426229508197</c:v>
                </c:pt>
                <c:pt idx="1578">
                  <c:v>1.5242622950819675</c:v>
                </c:pt>
                <c:pt idx="1579">
                  <c:v>1.5240983606557379</c:v>
                </c:pt>
                <c:pt idx="1580">
                  <c:v>1.5203278688524593</c:v>
                </c:pt>
                <c:pt idx="1581">
                  <c:v>1.5160655737704922</c:v>
                </c:pt>
                <c:pt idx="1582">
                  <c:v>1.5100000000000002</c:v>
                </c:pt>
                <c:pt idx="1583">
                  <c:v>1.5049180327868856</c:v>
                </c:pt>
                <c:pt idx="1584">
                  <c:v>1.4973770491803284</c:v>
                </c:pt>
                <c:pt idx="1585">
                  <c:v>1.4893442622950821</c:v>
                </c:pt>
                <c:pt idx="1586">
                  <c:v>1.4818032786885247</c:v>
                </c:pt>
                <c:pt idx="1587">
                  <c:v>1.4744262295081969</c:v>
                </c:pt>
                <c:pt idx="1588">
                  <c:v>1.4696721311475414</c:v>
                </c:pt>
                <c:pt idx="1589">
                  <c:v>1.4654098360655738</c:v>
                </c:pt>
                <c:pt idx="1590">
                  <c:v>1.4621311475409839</c:v>
                </c:pt>
                <c:pt idx="1591">
                  <c:v>1.4581967213114757</c:v>
                </c:pt>
                <c:pt idx="1592">
                  <c:v>1.4532786885245905</c:v>
                </c:pt>
                <c:pt idx="1593">
                  <c:v>1.4493442622950821</c:v>
                </c:pt>
                <c:pt idx="1594">
                  <c:v>1.452786885245902</c:v>
                </c:pt>
                <c:pt idx="1595">
                  <c:v>1.4526229508196722</c:v>
                </c:pt>
                <c:pt idx="1596">
                  <c:v>1.4493442622950818</c:v>
                </c:pt>
                <c:pt idx="1597">
                  <c:v>1.447704918032787</c:v>
                </c:pt>
                <c:pt idx="1598">
                  <c:v>1.4467213114754096</c:v>
                </c:pt>
                <c:pt idx="1599">
                  <c:v>1.4444262295081964</c:v>
                </c:pt>
                <c:pt idx="1600">
                  <c:v>1.4493442622950818</c:v>
                </c:pt>
                <c:pt idx="1601">
                  <c:v>1.4509836065573769</c:v>
                </c:pt>
                <c:pt idx="1602">
                  <c:v>1.4524590163934423</c:v>
                </c:pt>
                <c:pt idx="1603">
                  <c:v>1.4544262295081964</c:v>
                </c:pt>
                <c:pt idx="1604">
                  <c:v>1.4531147540983604</c:v>
                </c:pt>
                <c:pt idx="1605">
                  <c:v>1.4534426229508197</c:v>
                </c:pt>
                <c:pt idx="1606">
                  <c:v>1.4550819672131148</c:v>
                </c:pt>
                <c:pt idx="1607">
                  <c:v>1.4563934426229508</c:v>
                </c:pt>
                <c:pt idx="1608">
                  <c:v>1.4549180327868851</c:v>
                </c:pt>
                <c:pt idx="1609">
                  <c:v>1.4545901639344263</c:v>
                </c:pt>
                <c:pt idx="1610">
                  <c:v>1.4565573770491802</c:v>
                </c:pt>
                <c:pt idx="1611">
                  <c:v>1.4595081967213115</c:v>
                </c:pt>
                <c:pt idx="1612">
                  <c:v>1.4621311475409835</c:v>
                </c:pt>
                <c:pt idx="1613">
                  <c:v>1.4649180327868851</c:v>
                </c:pt>
                <c:pt idx="1614">
                  <c:v>1.4668852459016397</c:v>
                </c:pt>
                <c:pt idx="1615">
                  <c:v>1.4706557377049181</c:v>
                </c:pt>
                <c:pt idx="1616">
                  <c:v>1.4742622950819675</c:v>
                </c:pt>
                <c:pt idx="1617">
                  <c:v>1.4767213114754099</c:v>
                </c:pt>
                <c:pt idx="1618">
                  <c:v>1.4783606557377049</c:v>
                </c:pt>
                <c:pt idx="1619">
                  <c:v>1.4816393442622955</c:v>
                </c:pt>
                <c:pt idx="1620">
                  <c:v>1.4844262295081969</c:v>
                </c:pt>
                <c:pt idx="1621">
                  <c:v>1.4878688524590167</c:v>
                </c:pt>
                <c:pt idx="1622">
                  <c:v>1.4921311475409837</c:v>
                </c:pt>
                <c:pt idx="1623">
                  <c:v>1.4957377049180332</c:v>
                </c:pt>
                <c:pt idx="1624">
                  <c:v>1.4988524590163936</c:v>
                </c:pt>
                <c:pt idx="1625">
                  <c:v>1.5040983606557379</c:v>
                </c:pt>
                <c:pt idx="1626">
                  <c:v>1.5072131147540988</c:v>
                </c:pt>
                <c:pt idx="1627">
                  <c:v>1.5101639344262296</c:v>
                </c:pt>
                <c:pt idx="1628">
                  <c:v>1.5116393442622953</c:v>
                </c:pt>
                <c:pt idx="1629">
                  <c:v>1.5114754098360657</c:v>
                </c:pt>
                <c:pt idx="1630">
                  <c:v>1.518360655737705</c:v>
                </c:pt>
                <c:pt idx="1631">
                  <c:v>1.5188524590163932</c:v>
                </c:pt>
                <c:pt idx="1632">
                  <c:v>1.5167213114754097</c:v>
                </c:pt>
                <c:pt idx="1633">
                  <c:v>1.5167213114754097</c:v>
                </c:pt>
                <c:pt idx="1634">
                  <c:v>1.5178688524590163</c:v>
                </c:pt>
                <c:pt idx="1635">
                  <c:v>1.5209836065573767</c:v>
                </c:pt>
                <c:pt idx="1636">
                  <c:v>1.5240983606557377</c:v>
                </c:pt>
                <c:pt idx="1637">
                  <c:v>1.5298360655737702</c:v>
                </c:pt>
                <c:pt idx="1638">
                  <c:v>1.5327868852459015</c:v>
                </c:pt>
                <c:pt idx="1639">
                  <c:v>1.5350819672131146</c:v>
                </c:pt>
                <c:pt idx="1640">
                  <c:v>1.5386885245901636</c:v>
                </c:pt>
                <c:pt idx="1641">
                  <c:v>1.5432786885245899</c:v>
                </c:pt>
                <c:pt idx="1642">
                  <c:v>1.5463934426229506</c:v>
                </c:pt>
                <c:pt idx="1643">
                  <c:v>1.5521311475409836</c:v>
                </c:pt>
                <c:pt idx="1644">
                  <c:v>1.5562295081967212</c:v>
                </c:pt>
                <c:pt idx="1645">
                  <c:v>1.5588524590163932</c:v>
                </c:pt>
                <c:pt idx="1646">
                  <c:v>1.560983606557377</c:v>
                </c:pt>
                <c:pt idx="1647">
                  <c:v>1.5663934426229509</c:v>
                </c:pt>
                <c:pt idx="1648">
                  <c:v>1.5703278688524589</c:v>
                </c:pt>
                <c:pt idx="1649">
                  <c:v>1.5722950819672128</c:v>
                </c:pt>
                <c:pt idx="1650">
                  <c:v>1.57327868852459</c:v>
                </c:pt>
                <c:pt idx="1651">
                  <c:v>1.5742622950819671</c:v>
                </c:pt>
                <c:pt idx="1652">
                  <c:v>1.5770491803278683</c:v>
                </c:pt>
                <c:pt idx="1653">
                  <c:v>1.5804918032786885</c:v>
                </c:pt>
                <c:pt idx="1654">
                  <c:v>1.5898360655737707</c:v>
                </c:pt>
                <c:pt idx="1655">
                  <c:v>1.5932786885245902</c:v>
                </c:pt>
                <c:pt idx="1656">
                  <c:v>1.5962295081967215</c:v>
                </c:pt>
                <c:pt idx="1657">
                  <c:v>1.5995081967213114</c:v>
                </c:pt>
                <c:pt idx="1658">
                  <c:v>1.5985245901639342</c:v>
                </c:pt>
                <c:pt idx="1659">
                  <c:v>1.5995081967213116</c:v>
                </c:pt>
                <c:pt idx="1660">
                  <c:v>1.5978688524590163</c:v>
                </c:pt>
                <c:pt idx="1661">
                  <c:v>1.594918032786885</c:v>
                </c:pt>
                <c:pt idx="1662">
                  <c:v>1.5914754098360655</c:v>
                </c:pt>
                <c:pt idx="1663">
                  <c:v>1.5850819672131147</c:v>
                </c:pt>
                <c:pt idx="1664">
                  <c:v>1.5801639344262293</c:v>
                </c:pt>
                <c:pt idx="1665">
                  <c:v>1.5788524590163935</c:v>
                </c:pt>
                <c:pt idx="1666">
                  <c:v>1.5760655737704916</c:v>
                </c:pt>
                <c:pt idx="1667">
                  <c:v>1.5768852459016394</c:v>
                </c:pt>
                <c:pt idx="1668">
                  <c:v>1.578524590163934</c:v>
                </c:pt>
                <c:pt idx="1669">
                  <c:v>1.5819672131147542</c:v>
                </c:pt>
                <c:pt idx="1670">
                  <c:v>1.5868852459016394</c:v>
                </c:pt>
                <c:pt idx="1671">
                  <c:v>1.590983606557377</c:v>
                </c:pt>
                <c:pt idx="1672">
                  <c:v>1.5960655737704916</c:v>
                </c:pt>
                <c:pt idx="1673">
                  <c:v>1.601147540983606</c:v>
                </c:pt>
                <c:pt idx="1674">
                  <c:v>1.6044262295081964</c:v>
                </c:pt>
                <c:pt idx="1675">
                  <c:v>1.6080327868852458</c:v>
                </c:pt>
                <c:pt idx="1676">
                  <c:v>1.6101639344262291</c:v>
                </c:pt>
                <c:pt idx="1677">
                  <c:v>1.6162295081967208</c:v>
                </c:pt>
                <c:pt idx="1678">
                  <c:v>1.61983606557377</c:v>
                </c:pt>
                <c:pt idx="1679">
                  <c:v>1.6221311475409832</c:v>
                </c:pt>
                <c:pt idx="1680">
                  <c:v>1.6221311475409834</c:v>
                </c:pt>
                <c:pt idx="1681">
                  <c:v>1.6255737704918032</c:v>
                </c:pt>
                <c:pt idx="1682">
                  <c:v>1.625901639344262</c:v>
                </c:pt>
                <c:pt idx="1683">
                  <c:v>1.6257377049180324</c:v>
                </c:pt>
                <c:pt idx="1684">
                  <c:v>1.6275409836065571</c:v>
                </c:pt>
                <c:pt idx="1685">
                  <c:v>1.6304918032786881</c:v>
                </c:pt>
                <c:pt idx="1686">
                  <c:v>1.6326229508196717</c:v>
                </c:pt>
                <c:pt idx="1687">
                  <c:v>1.6350819672131145</c:v>
                </c:pt>
                <c:pt idx="1688">
                  <c:v>1.6349180327868851</c:v>
                </c:pt>
                <c:pt idx="1689">
                  <c:v>1.6350819672131145</c:v>
                </c:pt>
                <c:pt idx="1690">
                  <c:v>1.6354098360655736</c:v>
                </c:pt>
                <c:pt idx="1691">
                  <c:v>1.6313114754098361</c:v>
                </c:pt>
                <c:pt idx="1692">
                  <c:v>1.63</c:v>
                </c:pt>
                <c:pt idx="1693">
                  <c:v>1.63983606557377</c:v>
                </c:pt>
                <c:pt idx="1694">
                  <c:v>1.6373770491803277</c:v>
                </c:pt>
                <c:pt idx="1695">
                  <c:v>1.6337704918032783</c:v>
                </c:pt>
                <c:pt idx="1696">
                  <c:v>1.6304918032786879</c:v>
                </c:pt>
                <c:pt idx="1697">
                  <c:v>1.6290163934426225</c:v>
                </c:pt>
                <c:pt idx="1698">
                  <c:v>1.6275409836065575</c:v>
                </c:pt>
                <c:pt idx="1699">
                  <c:v>1.625737704918033</c:v>
                </c:pt>
                <c:pt idx="1700">
                  <c:v>1.6216393442622952</c:v>
                </c:pt>
                <c:pt idx="1701">
                  <c:v>1.6193442622950822</c:v>
                </c:pt>
                <c:pt idx="1702">
                  <c:v>1.6149180327868853</c:v>
                </c:pt>
                <c:pt idx="1703">
                  <c:v>1.6116393442622952</c:v>
                </c:pt>
                <c:pt idx="1704">
                  <c:v>1.6067213114754098</c:v>
                </c:pt>
                <c:pt idx="1705">
                  <c:v>1.6047540983606561</c:v>
                </c:pt>
                <c:pt idx="1706">
                  <c:v>1.603606557377049</c:v>
                </c:pt>
                <c:pt idx="1707">
                  <c:v>1.6037704918032785</c:v>
                </c:pt>
                <c:pt idx="1708">
                  <c:v>1.6013114754098361</c:v>
                </c:pt>
                <c:pt idx="1709">
                  <c:v>1.601967213114754</c:v>
                </c:pt>
                <c:pt idx="1710">
                  <c:v>1.5991803278688526</c:v>
                </c:pt>
                <c:pt idx="1711">
                  <c:v>1.5975409836065573</c:v>
                </c:pt>
                <c:pt idx="1712">
                  <c:v>1.5944262295081966</c:v>
                </c:pt>
                <c:pt idx="1713">
                  <c:v>1.5896721311475412</c:v>
                </c:pt>
                <c:pt idx="1714">
                  <c:v>1.5862295081967217</c:v>
                </c:pt>
                <c:pt idx="1715">
                  <c:v>1.5798360655737707</c:v>
                </c:pt>
                <c:pt idx="1716">
                  <c:v>1.5719672131147544</c:v>
                </c:pt>
                <c:pt idx="1717">
                  <c:v>1.5645901639344264</c:v>
                </c:pt>
                <c:pt idx="1718">
                  <c:v>1.5600000000000003</c:v>
                </c:pt>
                <c:pt idx="1719">
                  <c:v>1.5575409836065577</c:v>
                </c:pt>
                <c:pt idx="1720">
                  <c:v>1.5531147540983605</c:v>
                </c:pt>
                <c:pt idx="1721">
                  <c:v>1.5536065573770494</c:v>
                </c:pt>
                <c:pt idx="1722">
                  <c:v>1.5521311475409838</c:v>
                </c:pt>
                <c:pt idx="1723">
                  <c:v>1.5542622950819671</c:v>
                </c:pt>
                <c:pt idx="1724">
                  <c:v>1.5577049180327869</c:v>
                </c:pt>
                <c:pt idx="1725">
                  <c:v>1.5598360655737704</c:v>
                </c:pt>
                <c:pt idx="1726">
                  <c:v>1.5603278688524589</c:v>
                </c:pt>
                <c:pt idx="1727">
                  <c:v>1.5608196721311474</c:v>
                </c:pt>
                <c:pt idx="1728">
                  <c:v>1.5570491803278685</c:v>
                </c:pt>
                <c:pt idx="1729">
                  <c:v>1.5550819672131146</c:v>
                </c:pt>
                <c:pt idx="1730">
                  <c:v>1.5534426229508196</c:v>
                </c:pt>
                <c:pt idx="1731">
                  <c:v>1.5501639344262295</c:v>
                </c:pt>
                <c:pt idx="1732">
                  <c:v>1.5468852459016393</c:v>
                </c:pt>
                <c:pt idx="1733">
                  <c:v>1.5431147540983603</c:v>
                </c:pt>
                <c:pt idx="1734">
                  <c:v>1.5388524590163932</c:v>
                </c:pt>
                <c:pt idx="1735">
                  <c:v>1.5354098360655737</c:v>
                </c:pt>
                <c:pt idx="1736">
                  <c:v>1.5303278688524589</c:v>
                </c:pt>
                <c:pt idx="1737">
                  <c:v>1.5268852459016391</c:v>
                </c:pt>
                <c:pt idx="1738">
                  <c:v>1.5204918032786885</c:v>
                </c:pt>
                <c:pt idx="1739">
                  <c:v>1.5173770491803276</c:v>
                </c:pt>
                <c:pt idx="1740">
                  <c:v>1.5175409836065572</c:v>
                </c:pt>
                <c:pt idx="1741">
                  <c:v>1.5203278688524591</c:v>
                </c:pt>
                <c:pt idx="1742">
                  <c:v>1.5218032786885245</c:v>
                </c:pt>
                <c:pt idx="1743">
                  <c:v>1.528360655737705</c:v>
                </c:pt>
                <c:pt idx="1744">
                  <c:v>1.5331147540983605</c:v>
                </c:pt>
                <c:pt idx="1745">
                  <c:v>1.535245901639344</c:v>
                </c:pt>
                <c:pt idx="1746">
                  <c:v>1.5362295081967214</c:v>
                </c:pt>
                <c:pt idx="1747">
                  <c:v>1.538852459016393</c:v>
                </c:pt>
                <c:pt idx="1748">
                  <c:v>1.5395081967213113</c:v>
                </c:pt>
                <c:pt idx="1749">
                  <c:v>1.5416393442622951</c:v>
                </c:pt>
                <c:pt idx="1750">
                  <c:v>1.5467213114754095</c:v>
                </c:pt>
                <c:pt idx="1751">
                  <c:v>1.5536065573770492</c:v>
                </c:pt>
                <c:pt idx="1752">
                  <c:v>1.5595081967213111</c:v>
                </c:pt>
                <c:pt idx="1753">
                  <c:v>1.5636065573770488</c:v>
                </c:pt>
                <c:pt idx="1754">
                  <c:v>1.5575409836065572</c:v>
                </c:pt>
                <c:pt idx="1755">
                  <c:v>1.5642622950819667</c:v>
                </c:pt>
                <c:pt idx="1756">
                  <c:v>1.5713114754098354</c:v>
                </c:pt>
                <c:pt idx="1757">
                  <c:v>1.5763934426229504</c:v>
                </c:pt>
                <c:pt idx="1758">
                  <c:v>1.5804918032786881</c:v>
                </c:pt>
                <c:pt idx="1759">
                  <c:v>1.5839344262295079</c:v>
                </c:pt>
                <c:pt idx="1760">
                  <c:v>1.5883606557377048</c:v>
                </c:pt>
                <c:pt idx="1761">
                  <c:v>1.5950819672131147</c:v>
                </c:pt>
                <c:pt idx="1762">
                  <c:v>1.5993442622950815</c:v>
                </c:pt>
                <c:pt idx="1763">
                  <c:v>1.6044262295081964</c:v>
                </c:pt>
                <c:pt idx="1764">
                  <c:v>1.6108196721311474</c:v>
                </c:pt>
                <c:pt idx="1765">
                  <c:v>1.6175409836065568</c:v>
                </c:pt>
                <c:pt idx="1766">
                  <c:v>1.6231147540983606</c:v>
                </c:pt>
                <c:pt idx="1767">
                  <c:v>1.6278688524590159</c:v>
                </c:pt>
                <c:pt idx="1768">
                  <c:v>1.6308196721311472</c:v>
                </c:pt>
                <c:pt idx="1769">
                  <c:v>1.63327868852459</c:v>
                </c:pt>
                <c:pt idx="1770">
                  <c:v>1.6336065573770491</c:v>
                </c:pt>
                <c:pt idx="1771">
                  <c:v>1.6377049180327865</c:v>
                </c:pt>
                <c:pt idx="1772">
                  <c:v>1.6408196721311472</c:v>
                </c:pt>
                <c:pt idx="1773">
                  <c:v>1.6459016393442625</c:v>
                </c:pt>
                <c:pt idx="1774">
                  <c:v>1.6521311475409839</c:v>
                </c:pt>
                <c:pt idx="1775">
                  <c:v>1.655081967213115</c:v>
                </c:pt>
                <c:pt idx="1776">
                  <c:v>1.6581967213114754</c:v>
                </c:pt>
                <c:pt idx="1777">
                  <c:v>1.6606557377049183</c:v>
                </c:pt>
                <c:pt idx="1778">
                  <c:v>1.66327868852459</c:v>
                </c:pt>
                <c:pt idx="1779">
                  <c:v>1.6644262295081966</c:v>
                </c:pt>
                <c:pt idx="1780">
                  <c:v>1.6655737704918034</c:v>
                </c:pt>
                <c:pt idx="1781">
                  <c:v>1.6668852459016394</c:v>
                </c:pt>
                <c:pt idx="1782">
                  <c:v>1.6663934426229512</c:v>
                </c:pt>
                <c:pt idx="1783">
                  <c:v>1.6686885245901641</c:v>
                </c:pt>
                <c:pt idx="1784">
                  <c:v>1.6690163934426232</c:v>
                </c:pt>
                <c:pt idx="1785">
                  <c:v>1.6688524590163938</c:v>
                </c:pt>
                <c:pt idx="1786">
                  <c:v>1.6678688524590168</c:v>
                </c:pt>
                <c:pt idx="1787">
                  <c:v>1.6673770491803288</c:v>
                </c:pt>
                <c:pt idx="1788">
                  <c:v>1.6675409836065578</c:v>
                </c:pt>
                <c:pt idx="1789">
                  <c:v>1.6672131147540987</c:v>
                </c:pt>
                <c:pt idx="1790">
                  <c:v>1.664918032786886</c:v>
                </c:pt>
                <c:pt idx="1791">
                  <c:v>1.6627868852459022</c:v>
                </c:pt>
                <c:pt idx="1792">
                  <c:v>1.6614754098360662</c:v>
                </c:pt>
                <c:pt idx="1793">
                  <c:v>1.6598360655737709</c:v>
                </c:pt>
                <c:pt idx="1794">
                  <c:v>1.6575409836065578</c:v>
                </c:pt>
                <c:pt idx="1795">
                  <c:v>1.6559016393442625</c:v>
                </c:pt>
                <c:pt idx="1796">
                  <c:v>1.6542622950819676</c:v>
                </c:pt>
                <c:pt idx="1797">
                  <c:v>1.6537704918032792</c:v>
                </c:pt>
                <c:pt idx="1798">
                  <c:v>1.6531147540983608</c:v>
                </c:pt>
                <c:pt idx="1799">
                  <c:v>1.6513114754098364</c:v>
                </c:pt>
                <c:pt idx="1800">
                  <c:v>1.6513114754098361</c:v>
                </c:pt>
                <c:pt idx="1801">
                  <c:v>1.6481967213114757</c:v>
                </c:pt>
                <c:pt idx="1802">
                  <c:v>1.6419672131147545</c:v>
                </c:pt>
                <c:pt idx="1803">
                  <c:v>1.6352459016393446</c:v>
                </c:pt>
                <c:pt idx="1804">
                  <c:v>1.6257377049180328</c:v>
                </c:pt>
                <c:pt idx="1805">
                  <c:v>1.6175409836065575</c:v>
                </c:pt>
                <c:pt idx="1806">
                  <c:v>1.6114754098360655</c:v>
                </c:pt>
                <c:pt idx="1807">
                  <c:v>1.6052459016393446</c:v>
                </c:pt>
                <c:pt idx="1808">
                  <c:v>1.5970491803278686</c:v>
                </c:pt>
                <c:pt idx="1809">
                  <c:v>1.5898360655737702</c:v>
                </c:pt>
                <c:pt idx="1810">
                  <c:v>1.5834426229508198</c:v>
                </c:pt>
                <c:pt idx="1811">
                  <c:v>1.5750819672131147</c:v>
                </c:pt>
                <c:pt idx="1812">
                  <c:v>1.5681967213114754</c:v>
                </c:pt>
                <c:pt idx="1813">
                  <c:v>1.5626229508196721</c:v>
                </c:pt>
                <c:pt idx="1814">
                  <c:v>1.5585245901639344</c:v>
                </c:pt>
                <c:pt idx="1815">
                  <c:v>1.5527868852459015</c:v>
                </c:pt>
                <c:pt idx="1816">
                  <c:v>1.544918032786885</c:v>
                </c:pt>
                <c:pt idx="1817">
                  <c:v>1.5385245901639344</c:v>
                </c:pt>
                <c:pt idx="1818">
                  <c:v>1.5313114754098358</c:v>
                </c:pt>
                <c:pt idx="1819">
                  <c:v>1.5245901639344261</c:v>
                </c:pt>
                <c:pt idx="1820">
                  <c:v>1.518688524590164</c:v>
                </c:pt>
                <c:pt idx="1821">
                  <c:v>1.5104918032786885</c:v>
                </c:pt>
                <c:pt idx="1822">
                  <c:v>1.5040983606557374</c:v>
                </c:pt>
                <c:pt idx="1823">
                  <c:v>1.5001639344262296</c:v>
                </c:pt>
                <c:pt idx="1824">
                  <c:v>1.4954098360655734</c:v>
                </c:pt>
                <c:pt idx="1825">
                  <c:v>1.4901639344262299</c:v>
                </c:pt>
                <c:pt idx="1826">
                  <c:v>1.4840983606557376</c:v>
                </c:pt>
                <c:pt idx="1827">
                  <c:v>1.4772131147540986</c:v>
                </c:pt>
                <c:pt idx="1828">
                  <c:v>1.4701639344262298</c:v>
                </c:pt>
                <c:pt idx="1829">
                  <c:v>1.4652459016393444</c:v>
                </c:pt>
                <c:pt idx="1830">
                  <c:v>1.4606557377049183</c:v>
                </c:pt>
                <c:pt idx="1831">
                  <c:v>1.4550819672131148</c:v>
                </c:pt>
                <c:pt idx="1832">
                  <c:v>1.4495081967213117</c:v>
                </c:pt>
                <c:pt idx="1833">
                  <c:v>1.4439344262295084</c:v>
                </c:pt>
                <c:pt idx="1834">
                  <c:v>1.436393442622951</c:v>
                </c:pt>
                <c:pt idx="1835">
                  <c:v>1.4283606557377053</c:v>
                </c:pt>
                <c:pt idx="1836">
                  <c:v>1.4219672131147543</c:v>
                </c:pt>
                <c:pt idx="1837">
                  <c:v>1.4145901639344263</c:v>
                </c:pt>
                <c:pt idx="1838">
                  <c:v>1.4081967213114754</c:v>
                </c:pt>
                <c:pt idx="1839">
                  <c:v>1.4016393442622956</c:v>
                </c:pt>
                <c:pt idx="1840">
                  <c:v>1.3955737704918039</c:v>
                </c:pt>
                <c:pt idx="1841">
                  <c:v>1.3880327868852465</c:v>
                </c:pt>
                <c:pt idx="1842">
                  <c:v>1.3798360655737707</c:v>
                </c:pt>
                <c:pt idx="1843">
                  <c:v>1.3706557377049182</c:v>
                </c:pt>
                <c:pt idx="1844">
                  <c:v>1.3613114754098361</c:v>
                </c:pt>
                <c:pt idx="1845">
                  <c:v>1.352786885245902</c:v>
                </c:pt>
                <c:pt idx="1846">
                  <c:v>1.3434426229508198</c:v>
                </c:pt>
                <c:pt idx="1847">
                  <c:v>1.3329508196721316</c:v>
                </c:pt>
                <c:pt idx="1848">
                  <c:v>1.3213114754098365</c:v>
                </c:pt>
                <c:pt idx="1849">
                  <c:v>1.3090163934426233</c:v>
                </c:pt>
                <c:pt idx="1850">
                  <c:v>1.2975409836065575</c:v>
                </c:pt>
                <c:pt idx="1851">
                  <c:v>1.2872131147540986</c:v>
                </c:pt>
                <c:pt idx="1852">
                  <c:v>1.2793442622950819</c:v>
                </c:pt>
                <c:pt idx="1853">
                  <c:v>1.2704918032786883</c:v>
                </c:pt>
                <c:pt idx="1854">
                  <c:v>1.2611475409836064</c:v>
                </c:pt>
                <c:pt idx="1855">
                  <c:v>1.2518032786885249</c:v>
                </c:pt>
                <c:pt idx="1856">
                  <c:v>1.2421311475409837</c:v>
                </c:pt>
                <c:pt idx="1857">
                  <c:v>1.232950819672131</c:v>
                </c:pt>
                <c:pt idx="1858">
                  <c:v>1.224262295081967</c:v>
                </c:pt>
                <c:pt idx="1859">
                  <c:v>1.2145901639344263</c:v>
                </c:pt>
                <c:pt idx="1860">
                  <c:v>1.2057377049180329</c:v>
                </c:pt>
                <c:pt idx="1861">
                  <c:v>1.1945901639344263</c:v>
                </c:pt>
                <c:pt idx="1862">
                  <c:v>1.1831147540983609</c:v>
                </c:pt>
                <c:pt idx="1863">
                  <c:v>1.1726229508196719</c:v>
                </c:pt>
                <c:pt idx="1864">
                  <c:v>1.1634426229508195</c:v>
                </c:pt>
                <c:pt idx="1865">
                  <c:v>1.154590163934426</c:v>
                </c:pt>
                <c:pt idx="1866">
                  <c:v>1.1470491803278684</c:v>
                </c:pt>
                <c:pt idx="1867">
                  <c:v>1.1395081967213108</c:v>
                </c:pt>
                <c:pt idx="1868">
                  <c:v>1.1321311475409832</c:v>
                </c:pt>
                <c:pt idx="1869">
                  <c:v>1.1247540983606552</c:v>
                </c:pt>
                <c:pt idx="1870">
                  <c:v>1.1178688524590161</c:v>
                </c:pt>
                <c:pt idx="1871">
                  <c:v>1.1099999999999997</c:v>
                </c:pt>
                <c:pt idx="1872">
                  <c:v>1.1021311475409832</c:v>
                </c:pt>
                <c:pt idx="1873">
                  <c:v>1.0939344262295077</c:v>
                </c:pt>
                <c:pt idx="1874">
                  <c:v>1.0837704918032782</c:v>
                </c:pt>
                <c:pt idx="1875">
                  <c:v>1.0731147540983603</c:v>
                </c:pt>
                <c:pt idx="1876">
                  <c:v>1.0636065573770488</c:v>
                </c:pt>
                <c:pt idx="1877">
                  <c:v>1.057213114754098</c:v>
                </c:pt>
                <c:pt idx="1878">
                  <c:v>1.0491803278688521</c:v>
                </c:pt>
                <c:pt idx="1879">
                  <c:v>1.0414754098360652</c:v>
                </c:pt>
                <c:pt idx="1880">
                  <c:v>1.0326229508196718</c:v>
                </c:pt>
                <c:pt idx="1881">
                  <c:v>1.0227868852459012</c:v>
                </c:pt>
                <c:pt idx="1882">
                  <c:v>1.0163934426229504</c:v>
                </c:pt>
                <c:pt idx="1883">
                  <c:v>1.0103278688524588</c:v>
                </c:pt>
                <c:pt idx="1884">
                  <c:v>1.0027868852459014</c:v>
                </c:pt>
                <c:pt idx="1885">
                  <c:v>0.99491803278688506</c:v>
                </c:pt>
                <c:pt idx="1886">
                  <c:v>0.98655737704918012</c:v>
                </c:pt>
                <c:pt idx="1887">
                  <c:v>0.97885245901639351</c:v>
                </c:pt>
                <c:pt idx="1888">
                  <c:v>0.9719672131147542</c:v>
                </c:pt>
                <c:pt idx="1889">
                  <c:v>0.96524590163934443</c:v>
                </c:pt>
                <c:pt idx="1890">
                  <c:v>0.95721311475409832</c:v>
                </c:pt>
                <c:pt idx="1891">
                  <c:v>0.95000000000000007</c:v>
                </c:pt>
                <c:pt idx="1892">
                  <c:v>0.94688524590163947</c:v>
                </c:pt>
                <c:pt idx="1893">
                  <c:v>0.94131147540983628</c:v>
                </c:pt>
                <c:pt idx="1894">
                  <c:v>0.93622950819672157</c:v>
                </c:pt>
                <c:pt idx="1895">
                  <c:v>0.93098360655737722</c:v>
                </c:pt>
                <c:pt idx="1896">
                  <c:v>0.92606557377049192</c:v>
                </c:pt>
                <c:pt idx="1897">
                  <c:v>0.92163934426229521</c:v>
                </c:pt>
                <c:pt idx="1898">
                  <c:v>0.9178688524590165</c:v>
                </c:pt>
                <c:pt idx="1899">
                  <c:v>0.91311475409836085</c:v>
                </c:pt>
                <c:pt idx="1900">
                  <c:v>0.90688524590163966</c:v>
                </c:pt>
                <c:pt idx="1901">
                  <c:v>0.90049180327868861</c:v>
                </c:pt>
                <c:pt idx="1902">
                  <c:v>0.89672131147541012</c:v>
                </c:pt>
                <c:pt idx="1903">
                  <c:v>0.89393442622950836</c:v>
                </c:pt>
                <c:pt idx="1904">
                  <c:v>0.89081967213114777</c:v>
                </c:pt>
                <c:pt idx="1905">
                  <c:v>0.88754098360655753</c:v>
                </c:pt>
                <c:pt idx="1906">
                  <c:v>0.88475409836065588</c:v>
                </c:pt>
                <c:pt idx="1907">
                  <c:v>0.88213114754098354</c:v>
                </c:pt>
                <c:pt idx="1908">
                  <c:v>0.88065573770491778</c:v>
                </c:pt>
                <c:pt idx="1909">
                  <c:v>0.88180327868852448</c:v>
                </c:pt>
                <c:pt idx="1910">
                  <c:v>0.88131147540983601</c:v>
                </c:pt>
                <c:pt idx="1911">
                  <c:v>0.88032786885245895</c:v>
                </c:pt>
                <c:pt idx="1912">
                  <c:v>0.88098360655737706</c:v>
                </c:pt>
                <c:pt idx="1913">
                  <c:v>0.87836065573770494</c:v>
                </c:pt>
                <c:pt idx="1914">
                  <c:v>0.87573770491803271</c:v>
                </c:pt>
                <c:pt idx="1915">
                  <c:v>0.87245901639344248</c:v>
                </c:pt>
                <c:pt idx="1916">
                  <c:v>0.86983606557377025</c:v>
                </c:pt>
                <c:pt idx="1917">
                  <c:v>0.86786885245901624</c:v>
                </c:pt>
                <c:pt idx="1918">
                  <c:v>0.86508196721311481</c:v>
                </c:pt>
                <c:pt idx="1919">
                  <c:v>0.86377049180327881</c:v>
                </c:pt>
                <c:pt idx="1920">
                  <c:v>0.86098360655737727</c:v>
                </c:pt>
                <c:pt idx="1921">
                  <c:v>0.85950819672131151</c:v>
                </c:pt>
                <c:pt idx="1922">
                  <c:v>0.85770491803278703</c:v>
                </c:pt>
                <c:pt idx="1923">
                  <c:v>0.85655737704918045</c:v>
                </c:pt>
                <c:pt idx="1924">
                  <c:v>0.85672131147541009</c:v>
                </c:pt>
                <c:pt idx="1925">
                  <c:v>0.85639344262295081</c:v>
                </c:pt>
                <c:pt idx="1926">
                  <c:v>0.85524590163934433</c:v>
                </c:pt>
                <c:pt idx="1927">
                  <c:v>0.85229508196721326</c:v>
                </c:pt>
                <c:pt idx="1928">
                  <c:v>0.84786885245901644</c:v>
                </c:pt>
                <c:pt idx="1929">
                  <c:v>0.84262295081967209</c:v>
                </c:pt>
                <c:pt idx="1930">
                  <c:v>0.83770491803278702</c:v>
                </c:pt>
                <c:pt idx="1931">
                  <c:v>0.83245901639344277</c:v>
                </c:pt>
                <c:pt idx="1932">
                  <c:v>0.82885245901639359</c:v>
                </c:pt>
                <c:pt idx="1933">
                  <c:v>0.82622950819672147</c:v>
                </c:pt>
                <c:pt idx="1934">
                  <c:v>0.82213114754098371</c:v>
                </c:pt>
                <c:pt idx="1935">
                  <c:v>0.82016393442622981</c:v>
                </c:pt>
                <c:pt idx="1936">
                  <c:v>0.81901639344262311</c:v>
                </c:pt>
                <c:pt idx="1937">
                  <c:v>0.81737704918032794</c:v>
                </c:pt>
                <c:pt idx="1938">
                  <c:v>0.81311475409836065</c:v>
                </c:pt>
                <c:pt idx="1939">
                  <c:v>0.80918032786885252</c:v>
                </c:pt>
                <c:pt idx="1940">
                  <c:v>0.80426229508196734</c:v>
                </c:pt>
                <c:pt idx="1941">
                  <c:v>0.79524590163934428</c:v>
                </c:pt>
                <c:pt idx="1942">
                  <c:v>0.79147540983606568</c:v>
                </c:pt>
                <c:pt idx="1943">
                  <c:v>0.78557377049180344</c:v>
                </c:pt>
                <c:pt idx="1944">
                  <c:v>0.77704918032786896</c:v>
                </c:pt>
                <c:pt idx="1945">
                  <c:v>0.76803278688524601</c:v>
                </c:pt>
                <c:pt idx="1946">
                  <c:v>0.76114754098360671</c:v>
                </c:pt>
                <c:pt idx="1947">
                  <c:v>0.75344262295081976</c:v>
                </c:pt>
                <c:pt idx="1948">
                  <c:v>0.74918032786885258</c:v>
                </c:pt>
                <c:pt idx="1949">
                  <c:v>0.74213114754098364</c:v>
                </c:pt>
                <c:pt idx="1950">
                  <c:v>0.73475409836065597</c:v>
                </c:pt>
                <c:pt idx="1951">
                  <c:v>0.72721311475409856</c:v>
                </c:pt>
                <c:pt idx="1952">
                  <c:v>0.7195081967213115</c:v>
                </c:pt>
                <c:pt idx="1953">
                  <c:v>0.70868852459016396</c:v>
                </c:pt>
                <c:pt idx="1954">
                  <c:v>0.70114754098360688</c:v>
                </c:pt>
                <c:pt idx="1955">
                  <c:v>0.69311475409836076</c:v>
                </c:pt>
                <c:pt idx="1956">
                  <c:v>0.68704918032786899</c:v>
                </c:pt>
                <c:pt idx="1957">
                  <c:v>0.6814754098360658</c:v>
                </c:pt>
                <c:pt idx="1958">
                  <c:v>0.67540983606557403</c:v>
                </c:pt>
                <c:pt idx="1959">
                  <c:v>0.66901639344262309</c:v>
                </c:pt>
                <c:pt idx="1960">
                  <c:v>0.66344262295081968</c:v>
                </c:pt>
                <c:pt idx="1961">
                  <c:v>0.6591803278688525</c:v>
                </c:pt>
                <c:pt idx="1962">
                  <c:v>0.65622950819672132</c:v>
                </c:pt>
                <c:pt idx="1963">
                  <c:v>0.65032786885245908</c:v>
                </c:pt>
                <c:pt idx="1964">
                  <c:v>0.64377049180327861</c:v>
                </c:pt>
                <c:pt idx="1965">
                  <c:v>0.63803278688524601</c:v>
                </c:pt>
                <c:pt idx="1966">
                  <c:v>0.63278688524590165</c:v>
                </c:pt>
                <c:pt idx="1967">
                  <c:v>0.62672131147540988</c:v>
                </c:pt>
                <c:pt idx="1968">
                  <c:v>0.62344262295081976</c:v>
                </c:pt>
                <c:pt idx="1969">
                  <c:v>0.61885245901639341</c:v>
                </c:pt>
                <c:pt idx="1970">
                  <c:v>0.61327868852459022</c:v>
                </c:pt>
                <c:pt idx="1971">
                  <c:v>0.60721311475409856</c:v>
                </c:pt>
                <c:pt idx="1972">
                  <c:v>0.60344262295081985</c:v>
                </c:pt>
                <c:pt idx="1973">
                  <c:v>0.59819672131147561</c:v>
                </c:pt>
                <c:pt idx="1974">
                  <c:v>0.59295081967213115</c:v>
                </c:pt>
                <c:pt idx="1975">
                  <c:v>0.58803278688524596</c:v>
                </c:pt>
                <c:pt idx="1976">
                  <c:v>0.58459016393442642</c:v>
                </c:pt>
                <c:pt idx="1977">
                  <c:v>0.58278688524590172</c:v>
                </c:pt>
                <c:pt idx="1978">
                  <c:v>0.58114754098360677</c:v>
                </c:pt>
                <c:pt idx="1979">
                  <c:v>0.57983606557377054</c:v>
                </c:pt>
                <c:pt idx="1980">
                  <c:v>0.57819672131147548</c:v>
                </c:pt>
                <c:pt idx="1981">
                  <c:v>0.5790163934426229</c:v>
                </c:pt>
                <c:pt idx="1982">
                  <c:v>0.5790163934426229</c:v>
                </c:pt>
                <c:pt idx="1983">
                  <c:v>0.57950819672131149</c:v>
                </c:pt>
                <c:pt idx="1984">
                  <c:v>0.57983606557377054</c:v>
                </c:pt>
                <c:pt idx="1985">
                  <c:v>0.57901639344262312</c:v>
                </c:pt>
                <c:pt idx="1986">
                  <c:v>0.57803278688524595</c:v>
                </c:pt>
                <c:pt idx="1987">
                  <c:v>0.57721311475409842</c:v>
                </c:pt>
                <c:pt idx="1988">
                  <c:v>0.57737704918032806</c:v>
                </c:pt>
                <c:pt idx="1989">
                  <c:v>0.57901639344262312</c:v>
                </c:pt>
                <c:pt idx="1990">
                  <c:v>0.58114754098360677</c:v>
                </c:pt>
                <c:pt idx="1991">
                  <c:v>0.58442622950819667</c:v>
                </c:pt>
                <c:pt idx="1992">
                  <c:v>0.58770491803278679</c:v>
                </c:pt>
                <c:pt idx="1993">
                  <c:v>0.58885245901639338</c:v>
                </c:pt>
                <c:pt idx="1994">
                  <c:v>0.58885245901639338</c:v>
                </c:pt>
                <c:pt idx="1995">
                  <c:v>0.58999999999999975</c:v>
                </c:pt>
                <c:pt idx="1996">
                  <c:v>0.59081967213114728</c:v>
                </c:pt>
                <c:pt idx="1997">
                  <c:v>0.59081967213114739</c:v>
                </c:pt>
                <c:pt idx="1998">
                  <c:v>0.59098360655737692</c:v>
                </c:pt>
                <c:pt idx="1999">
                  <c:v>0.59278688524590151</c:v>
                </c:pt>
                <c:pt idx="2000">
                  <c:v>0.5940983606557374</c:v>
                </c:pt>
                <c:pt idx="2001">
                  <c:v>0.59639344262295058</c:v>
                </c:pt>
                <c:pt idx="2002">
                  <c:v>0.60311475409836046</c:v>
                </c:pt>
                <c:pt idx="2003">
                  <c:v>0.60557377049180316</c:v>
                </c:pt>
                <c:pt idx="2004">
                  <c:v>0.60885245901639329</c:v>
                </c:pt>
                <c:pt idx="2005">
                  <c:v>0.61311475409836058</c:v>
                </c:pt>
                <c:pt idx="2006">
                  <c:v>0.61770491803278693</c:v>
                </c:pt>
                <c:pt idx="2007">
                  <c:v>0.620655737704918</c:v>
                </c:pt>
                <c:pt idx="2008">
                  <c:v>0.62459016393442612</c:v>
                </c:pt>
                <c:pt idx="2009">
                  <c:v>0.62491803278688518</c:v>
                </c:pt>
                <c:pt idx="2010">
                  <c:v>0.628688524590164</c:v>
                </c:pt>
                <c:pt idx="2011">
                  <c:v>0.63245901639344271</c:v>
                </c:pt>
                <c:pt idx="2012">
                  <c:v>0.63672131147540989</c:v>
                </c:pt>
                <c:pt idx="2013">
                  <c:v>0.64065573770491813</c:v>
                </c:pt>
                <c:pt idx="2014">
                  <c:v>0.64442622950819672</c:v>
                </c:pt>
                <c:pt idx="2015">
                  <c:v>0.6472131147540986</c:v>
                </c:pt>
                <c:pt idx="2016">
                  <c:v>0.65000000000000013</c:v>
                </c:pt>
                <c:pt idx="2017">
                  <c:v>0.65147540983606556</c:v>
                </c:pt>
                <c:pt idx="2018">
                  <c:v>0.65213114754098378</c:v>
                </c:pt>
                <c:pt idx="2019">
                  <c:v>0.65393442622950826</c:v>
                </c:pt>
                <c:pt idx="2020">
                  <c:v>0.65540983606557357</c:v>
                </c:pt>
                <c:pt idx="2021">
                  <c:v>0.65639344262295085</c:v>
                </c:pt>
                <c:pt idx="2022">
                  <c:v>0.6573770491803278</c:v>
                </c:pt>
                <c:pt idx="2023">
                  <c:v>0.65524590163934426</c:v>
                </c:pt>
                <c:pt idx="2024">
                  <c:v>0.65606557377049146</c:v>
                </c:pt>
                <c:pt idx="2025">
                  <c:v>0.65590163934426216</c:v>
                </c:pt>
                <c:pt idx="2026">
                  <c:v>0.65606557377049146</c:v>
                </c:pt>
                <c:pt idx="2027">
                  <c:v>0.65491803278688498</c:v>
                </c:pt>
                <c:pt idx="2028">
                  <c:v>0.65327868852458992</c:v>
                </c:pt>
                <c:pt idx="2029">
                  <c:v>0.65016393442622933</c:v>
                </c:pt>
                <c:pt idx="2030">
                  <c:v>0.64852459016393427</c:v>
                </c:pt>
                <c:pt idx="2031">
                  <c:v>0.64655737704918015</c:v>
                </c:pt>
                <c:pt idx="2032">
                  <c:v>0.64590163934426237</c:v>
                </c:pt>
                <c:pt idx="2033">
                  <c:v>0.64262295081967202</c:v>
                </c:pt>
                <c:pt idx="2034">
                  <c:v>0.64262295081967236</c:v>
                </c:pt>
                <c:pt idx="2035">
                  <c:v>0.64000000000000012</c:v>
                </c:pt>
                <c:pt idx="2036">
                  <c:v>0.63688524590163953</c:v>
                </c:pt>
                <c:pt idx="2037">
                  <c:v>0.63229508196721329</c:v>
                </c:pt>
                <c:pt idx="2038">
                  <c:v>0.62655737704918057</c:v>
                </c:pt>
                <c:pt idx="2039">
                  <c:v>0.62147540983606575</c:v>
                </c:pt>
                <c:pt idx="2040">
                  <c:v>0.61655737704918046</c:v>
                </c:pt>
                <c:pt idx="2041">
                  <c:v>0.61081967213114763</c:v>
                </c:pt>
                <c:pt idx="2042">
                  <c:v>0.60491803278688538</c:v>
                </c:pt>
                <c:pt idx="2043">
                  <c:v>0.59852459016393444</c:v>
                </c:pt>
                <c:pt idx="2044">
                  <c:v>0.59196721311475398</c:v>
                </c:pt>
                <c:pt idx="2045">
                  <c:v>0.58540983606557373</c:v>
                </c:pt>
                <c:pt idx="2046">
                  <c:v>0.57918032786885243</c:v>
                </c:pt>
                <c:pt idx="2047">
                  <c:v>0.57327868852459019</c:v>
                </c:pt>
                <c:pt idx="2048">
                  <c:v>0.56754098360655725</c:v>
                </c:pt>
                <c:pt idx="2049">
                  <c:v>0.56180327868852442</c:v>
                </c:pt>
                <c:pt idx="2050">
                  <c:v>0.55508196721311465</c:v>
                </c:pt>
                <c:pt idx="2051">
                  <c:v>0.54819672131147523</c:v>
                </c:pt>
                <c:pt idx="2052">
                  <c:v>0.54032786885245887</c:v>
                </c:pt>
                <c:pt idx="2053">
                  <c:v>0.52950819672131144</c:v>
                </c:pt>
                <c:pt idx="2054">
                  <c:v>0.51950819672131143</c:v>
                </c:pt>
                <c:pt idx="2055">
                  <c:v>0.51065573770491801</c:v>
                </c:pt>
                <c:pt idx="2056">
                  <c:v>0.50147540983606553</c:v>
                </c:pt>
                <c:pt idx="2057">
                  <c:v>0.49295081967213106</c:v>
                </c:pt>
                <c:pt idx="2058">
                  <c:v>0.48688524590163929</c:v>
                </c:pt>
                <c:pt idx="2059">
                  <c:v>0.48081967213114751</c:v>
                </c:pt>
                <c:pt idx="2060">
                  <c:v>0.47508196721311474</c:v>
                </c:pt>
                <c:pt idx="2061">
                  <c:v>0.46901639344262286</c:v>
                </c:pt>
                <c:pt idx="2062">
                  <c:v>0.4639344262295082</c:v>
                </c:pt>
                <c:pt idx="2063">
                  <c:v>0.45803278688524585</c:v>
                </c:pt>
                <c:pt idx="2064">
                  <c:v>0.4524590163934426</c:v>
                </c:pt>
                <c:pt idx="2065">
                  <c:v>0.44606557377049172</c:v>
                </c:pt>
                <c:pt idx="2066">
                  <c:v>0.43983606557377047</c:v>
                </c:pt>
                <c:pt idx="2067">
                  <c:v>0.43295081967213112</c:v>
                </c:pt>
                <c:pt idx="2068">
                  <c:v>0.4257377049180327</c:v>
                </c:pt>
                <c:pt idx="2069">
                  <c:v>0.41868852459016392</c:v>
                </c:pt>
                <c:pt idx="2070">
                  <c:v>0.41278688524590162</c:v>
                </c:pt>
                <c:pt idx="2071">
                  <c:v>0.40524590163934426</c:v>
                </c:pt>
                <c:pt idx="2072">
                  <c:v>0.39934426229508196</c:v>
                </c:pt>
                <c:pt idx="2073">
                  <c:v>0.39311475409836072</c:v>
                </c:pt>
                <c:pt idx="2074">
                  <c:v>0.38704918032786889</c:v>
                </c:pt>
                <c:pt idx="2075">
                  <c:v>0.38131147540983618</c:v>
                </c:pt>
                <c:pt idx="2076">
                  <c:v>0.37573770491803288</c:v>
                </c:pt>
                <c:pt idx="2077">
                  <c:v>0.37065573770491822</c:v>
                </c:pt>
                <c:pt idx="2078">
                  <c:v>0.36524590163934428</c:v>
                </c:pt>
                <c:pt idx="2079">
                  <c:v>0.3600000000000001</c:v>
                </c:pt>
                <c:pt idx="2080">
                  <c:v>0.35393442622950833</c:v>
                </c:pt>
                <c:pt idx="2081">
                  <c:v>0.34934426229508203</c:v>
                </c:pt>
                <c:pt idx="2082">
                  <c:v>0.34442622950819679</c:v>
                </c:pt>
                <c:pt idx="2083">
                  <c:v>0.34016393442622972</c:v>
                </c:pt>
                <c:pt idx="2084">
                  <c:v>0.33803278688524602</c:v>
                </c:pt>
                <c:pt idx="2085">
                  <c:v>0.33344262295081983</c:v>
                </c:pt>
                <c:pt idx="2086">
                  <c:v>0.32901639344262307</c:v>
                </c:pt>
                <c:pt idx="2087">
                  <c:v>0.3232786885245903</c:v>
                </c:pt>
                <c:pt idx="2088">
                  <c:v>0.31819672131147553</c:v>
                </c:pt>
                <c:pt idx="2089">
                  <c:v>0.3127868852459017</c:v>
                </c:pt>
                <c:pt idx="2090">
                  <c:v>0.30836065573770488</c:v>
                </c:pt>
                <c:pt idx="2091">
                  <c:v>0.30409836065573775</c:v>
                </c:pt>
                <c:pt idx="2092">
                  <c:v>0.29950819672131151</c:v>
                </c:pt>
                <c:pt idx="2093">
                  <c:v>0.29590163934426245</c:v>
                </c:pt>
                <c:pt idx="2094">
                  <c:v>0.29229508196721321</c:v>
                </c:pt>
                <c:pt idx="2095">
                  <c:v>0.28393442622950826</c:v>
                </c:pt>
                <c:pt idx="2096">
                  <c:v>0.27885245901639355</c:v>
                </c:pt>
                <c:pt idx="2097">
                  <c:v>0.27393442622950831</c:v>
                </c:pt>
                <c:pt idx="2098">
                  <c:v>0.26983606557377054</c:v>
                </c:pt>
                <c:pt idx="2099">
                  <c:v>0.2649180327868853</c:v>
                </c:pt>
                <c:pt idx="2100">
                  <c:v>0.25934426229508201</c:v>
                </c:pt>
                <c:pt idx="2101">
                  <c:v>0.25098360655737711</c:v>
                </c:pt>
                <c:pt idx="2102">
                  <c:v>0.24229508196721319</c:v>
                </c:pt>
                <c:pt idx="2103">
                  <c:v>0.2370491803278689</c:v>
                </c:pt>
                <c:pt idx="2104">
                  <c:v>0.23196721311475418</c:v>
                </c:pt>
                <c:pt idx="2105">
                  <c:v>0.22754098360655747</c:v>
                </c:pt>
                <c:pt idx="2106">
                  <c:v>0.22360655737704924</c:v>
                </c:pt>
                <c:pt idx="2107">
                  <c:v>0.22016393442622956</c:v>
                </c:pt>
                <c:pt idx="2108">
                  <c:v>0.21508196721311482</c:v>
                </c:pt>
                <c:pt idx="2109">
                  <c:v>0.21081967213114758</c:v>
                </c:pt>
                <c:pt idx="2110">
                  <c:v>0.20672131147540992</c:v>
                </c:pt>
                <c:pt idx="2111">
                  <c:v>0.2034426229508198</c:v>
                </c:pt>
                <c:pt idx="2112">
                  <c:v>0.20016393442622965</c:v>
                </c:pt>
                <c:pt idx="2113">
                  <c:v>0.19655737704918044</c:v>
                </c:pt>
                <c:pt idx="2114">
                  <c:v>0.19688524590163942</c:v>
                </c:pt>
                <c:pt idx="2115">
                  <c:v>0.1972131147540985</c:v>
                </c:pt>
                <c:pt idx="2116">
                  <c:v>0.19770491803278703</c:v>
                </c:pt>
                <c:pt idx="2117">
                  <c:v>0.19704918032786897</c:v>
                </c:pt>
                <c:pt idx="2118">
                  <c:v>0.1972131147540985</c:v>
                </c:pt>
                <c:pt idx="2119">
                  <c:v>0.19540983606557391</c:v>
                </c:pt>
                <c:pt idx="2120">
                  <c:v>0.19344262295081979</c:v>
                </c:pt>
                <c:pt idx="2121">
                  <c:v>0.19081967213114767</c:v>
                </c:pt>
                <c:pt idx="2122">
                  <c:v>0.18754098360655752</c:v>
                </c:pt>
                <c:pt idx="2123">
                  <c:v>0.18327868852459031</c:v>
                </c:pt>
                <c:pt idx="2124">
                  <c:v>0.1790163934426231</c:v>
                </c:pt>
                <c:pt idx="2125">
                  <c:v>0.17426229508196733</c:v>
                </c:pt>
                <c:pt idx="2126">
                  <c:v>0.17081967213114763</c:v>
                </c:pt>
                <c:pt idx="2127">
                  <c:v>0.16852459016393448</c:v>
                </c:pt>
                <c:pt idx="2128">
                  <c:v>0.16606557377049186</c:v>
                </c:pt>
                <c:pt idx="2129">
                  <c:v>0.1645901639344263</c:v>
                </c:pt>
                <c:pt idx="2130">
                  <c:v>0.16245901639344268</c:v>
                </c:pt>
                <c:pt idx="2131">
                  <c:v>0.16016393442622959</c:v>
                </c:pt>
                <c:pt idx="2132">
                  <c:v>0.1591803278688525</c:v>
                </c:pt>
                <c:pt idx="2133">
                  <c:v>0.15754098360655738</c:v>
                </c:pt>
                <c:pt idx="2134">
                  <c:v>0.15508196721311482</c:v>
                </c:pt>
                <c:pt idx="2135">
                  <c:v>0.15295081967213117</c:v>
                </c:pt>
                <c:pt idx="2136">
                  <c:v>0.15098360655737708</c:v>
                </c:pt>
                <c:pt idx="2137">
                  <c:v>0.14983606557377049</c:v>
                </c:pt>
                <c:pt idx="2138">
                  <c:v>0.14721311475409837</c:v>
                </c:pt>
                <c:pt idx="2139">
                  <c:v>0.14344262295081964</c:v>
                </c:pt>
                <c:pt idx="2140">
                  <c:v>0.14000000000000001</c:v>
                </c:pt>
                <c:pt idx="2141">
                  <c:v>0.13704918032786889</c:v>
                </c:pt>
                <c:pt idx="2142">
                  <c:v>0.13377049180327868</c:v>
                </c:pt>
                <c:pt idx="2143">
                  <c:v>0.13180327868852462</c:v>
                </c:pt>
                <c:pt idx="2144">
                  <c:v>0.12737704918032788</c:v>
                </c:pt>
                <c:pt idx="2145">
                  <c:v>0.12377049180327869</c:v>
                </c:pt>
                <c:pt idx="2146">
                  <c:v>0.11950819672131147</c:v>
                </c:pt>
                <c:pt idx="2147">
                  <c:v>0.11770491803278688</c:v>
                </c:pt>
                <c:pt idx="2148">
                  <c:v>0.1175409836065574</c:v>
                </c:pt>
                <c:pt idx="2149">
                  <c:v>0.11655737704918036</c:v>
                </c:pt>
                <c:pt idx="2150">
                  <c:v>0.11622950819672136</c:v>
                </c:pt>
                <c:pt idx="2151">
                  <c:v>0.11524590163934433</c:v>
                </c:pt>
                <c:pt idx="2152">
                  <c:v>0.11459016393442628</c:v>
                </c:pt>
                <c:pt idx="2153">
                  <c:v>0.11524590163934431</c:v>
                </c:pt>
                <c:pt idx="2154">
                  <c:v>0.11491803278688528</c:v>
                </c:pt>
                <c:pt idx="2155">
                  <c:v>0.11606557377049184</c:v>
                </c:pt>
                <c:pt idx="2156">
                  <c:v>0.11918032786885249</c:v>
                </c:pt>
                <c:pt idx="2157">
                  <c:v>0.12196721311475413</c:v>
                </c:pt>
                <c:pt idx="2158">
                  <c:v>0.12409836065573775</c:v>
                </c:pt>
                <c:pt idx="2159">
                  <c:v>0.12508196721311482</c:v>
                </c:pt>
                <c:pt idx="2160">
                  <c:v>0.12721311475409841</c:v>
                </c:pt>
                <c:pt idx="2161">
                  <c:v>0.12786885245901644</c:v>
                </c:pt>
                <c:pt idx="2162">
                  <c:v>0.13327868852459021</c:v>
                </c:pt>
                <c:pt idx="2163">
                  <c:v>0.14147540983606566</c:v>
                </c:pt>
                <c:pt idx="2164">
                  <c:v>0.14754098360655746</c:v>
                </c:pt>
                <c:pt idx="2165">
                  <c:v>0.1527868852459017</c:v>
                </c:pt>
                <c:pt idx="2166">
                  <c:v>0.15475409836065582</c:v>
                </c:pt>
                <c:pt idx="2167">
                  <c:v>0.15721311475409841</c:v>
                </c:pt>
                <c:pt idx="2168">
                  <c:v>0.16032786885245906</c:v>
                </c:pt>
                <c:pt idx="2169">
                  <c:v>0.16540983606557383</c:v>
                </c:pt>
                <c:pt idx="2170">
                  <c:v>0.16983606557377057</c:v>
                </c:pt>
                <c:pt idx="2171">
                  <c:v>0.17344262295081972</c:v>
                </c:pt>
                <c:pt idx="2172">
                  <c:v>0.1772131147540984</c:v>
                </c:pt>
                <c:pt idx="2173">
                  <c:v>0.18163934426229511</c:v>
                </c:pt>
                <c:pt idx="2174">
                  <c:v>0.18557377049180335</c:v>
                </c:pt>
                <c:pt idx="2175">
                  <c:v>0.18983606557377053</c:v>
                </c:pt>
                <c:pt idx="2176">
                  <c:v>0.19393442622950827</c:v>
                </c:pt>
                <c:pt idx="2177">
                  <c:v>0.19590163934426236</c:v>
                </c:pt>
                <c:pt idx="2178">
                  <c:v>0.19852459016393448</c:v>
                </c:pt>
                <c:pt idx="2179">
                  <c:v>0.19885245901639348</c:v>
                </c:pt>
                <c:pt idx="2180">
                  <c:v>0.19852459016393448</c:v>
                </c:pt>
                <c:pt idx="2181">
                  <c:v>0.19721311475409842</c:v>
                </c:pt>
                <c:pt idx="2182">
                  <c:v>0.19524590163934433</c:v>
                </c:pt>
                <c:pt idx="2183">
                  <c:v>0.19590163934426233</c:v>
                </c:pt>
                <c:pt idx="2184">
                  <c:v>0.19557377049180333</c:v>
                </c:pt>
                <c:pt idx="2185">
                  <c:v>0.19704918032786892</c:v>
                </c:pt>
                <c:pt idx="2186">
                  <c:v>0.19901639344262295</c:v>
                </c:pt>
                <c:pt idx="2187">
                  <c:v>0.2022950819672131</c:v>
                </c:pt>
                <c:pt idx="2188">
                  <c:v>0.20459016393442619</c:v>
                </c:pt>
                <c:pt idx="2189">
                  <c:v>0.20688524590163931</c:v>
                </c:pt>
                <c:pt idx="2190">
                  <c:v>0.2085245901639344</c:v>
                </c:pt>
                <c:pt idx="2191">
                  <c:v>0.21295081967213109</c:v>
                </c:pt>
                <c:pt idx="2192">
                  <c:v>0.21606557377049176</c:v>
                </c:pt>
                <c:pt idx="2193">
                  <c:v>0.21819672131147536</c:v>
                </c:pt>
                <c:pt idx="2194">
                  <c:v>0.22016393442622947</c:v>
                </c:pt>
                <c:pt idx="2195">
                  <c:v>0.22295081967213112</c:v>
                </c:pt>
                <c:pt idx="2196">
                  <c:v>0.22672131147540978</c:v>
                </c:pt>
                <c:pt idx="2197">
                  <c:v>0.22999999999999995</c:v>
                </c:pt>
                <c:pt idx="2198">
                  <c:v>0.23245901639344255</c:v>
                </c:pt>
                <c:pt idx="2199">
                  <c:v>0.23557377049180322</c:v>
                </c:pt>
                <c:pt idx="2200">
                  <c:v>0.24049180327868849</c:v>
                </c:pt>
                <c:pt idx="2201">
                  <c:v>0.24491803278688523</c:v>
                </c:pt>
                <c:pt idx="2202">
                  <c:v>0.24885245901639344</c:v>
                </c:pt>
                <c:pt idx="2203">
                  <c:v>0.25180327868852459</c:v>
                </c:pt>
                <c:pt idx="2204">
                  <c:v>0.25262295081967212</c:v>
                </c:pt>
                <c:pt idx="2205">
                  <c:v>0.25409836065573765</c:v>
                </c:pt>
                <c:pt idx="2206">
                  <c:v>0.25409836065573771</c:v>
                </c:pt>
                <c:pt idx="2207">
                  <c:v>0.25770491803278689</c:v>
                </c:pt>
                <c:pt idx="2208">
                  <c:v>0.26163934426229507</c:v>
                </c:pt>
                <c:pt idx="2209">
                  <c:v>0.26475409836065572</c:v>
                </c:pt>
                <c:pt idx="2210">
                  <c:v>0.2690163934426229</c:v>
                </c:pt>
                <c:pt idx="2211">
                  <c:v>0.27229508196721308</c:v>
                </c:pt>
                <c:pt idx="2212">
                  <c:v>0.27606557377049179</c:v>
                </c:pt>
                <c:pt idx="2213">
                  <c:v>0.27852459016393438</c:v>
                </c:pt>
                <c:pt idx="2214">
                  <c:v>0.27950819672131144</c:v>
                </c:pt>
                <c:pt idx="2215">
                  <c:v>0.28081967213114745</c:v>
                </c:pt>
                <c:pt idx="2216">
                  <c:v>0.28213114754098351</c:v>
                </c:pt>
                <c:pt idx="2217">
                  <c:v>0.28327868852459021</c:v>
                </c:pt>
                <c:pt idx="2218">
                  <c:v>0.28557377049180332</c:v>
                </c:pt>
                <c:pt idx="2219">
                  <c:v>0.28934426229508192</c:v>
                </c:pt>
                <c:pt idx="2220">
                  <c:v>0.29491803278688528</c:v>
                </c:pt>
                <c:pt idx="2221">
                  <c:v>0.29868852459016393</c:v>
                </c:pt>
                <c:pt idx="2222">
                  <c:v>0.30295081967213111</c:v>
                </c:pt>
                <c:pt idx="2223">
                  <c:v>0.30459016393442623</c:v>
                </c:pt>
                <c:pt idx="2224">
                  <c:v>0.30442622950819659</c:v>
                </c:pt>
                <c:pt idx="2225">
                  <c:v>0.30360655737704911</c:v>
                </c:pt>
                <c:pt idx="2226">
                  <c:v>0.302950819672131</c:v>
                </c:pt>
                <c:pt idx="2227">
                  <c:v>0.30557377049180307</c:v>
                </c:pt>
                <c:pt idx="2228">
                  <c:v>0.30786885245901624</c:v>
                </c:pt>
                <c:pt idx="2229">
                  <c:v>0.30934426229508183</c:v>
                </c:pt>
                <c:pt idx="2230">
                  <c:v>0.31180327868852442</c:v>
                </c:pt>
                <c:pt idx="2231">
                  <c:v>0.31426229508196701</c:v>
                </c:pt>
                <c:pt idx="2232">
                  <c:v>0.31737704918032761</c:v>
                </c:pt>
                <c:pt idx="2233">
                  <c:v>0.3209836065573769</c:v>
                </c:pt>
                <c:pt idx="2234">
                  <c:v>0.32327868852459002</c:v>
                </c:pt>
                <c:pt idx="2235">
                  <c:v>0.32688524590163931</c:v>
                </c:pt>
                <c:pt idx="2236">
                  <c:v>0.32918032786885243</c:v>
                </c:pt>
                <c:pt idx="2237">
                  <c:v>0.33295081967213119</c:v>
                </c:pt>
                <c:pt idx="2238">
                  <c:v>0.33786885245901632</c:v>
                </c:pt>
                <c:pt idx="2239">
                  <c:v>0.34262295081967209</c:v>
                </c:pt>
                <c:pt idx="2240">
                  <c:v>0.34885245901639333</c:v>
                </c:pt>
                <c:pt idx="2241">
                  <c:v>0.3536065573770491</c:v>
                </c:pt>
                <c:pt idx="2242">
                  <c:v>0.36049180327868852</c:v>
                </c:pt>
                <c:pt idx="2243">
                  <c:v>0.36688524590163929</c:v>
                </c:pt>
                <c:pt idx="2244">
                  <c:v>0.37393442622950818</c:v>
                </c:pt>
                <c:pt idx="2245">
                  <c:v>0.38163934426229501</c:v>
                </c:pt>
                <c:pt idx="2246">
                  <c:v>0.38852459016393437</c:v>
                </c:pt>
                <c:pt idx="2247">
                  <c:v>0.39475409836065573</c:v>
                </c:pt>
                <c:pt idx="2248">
                  <c:v>0.39950819672131149</c:v>
                </c:pt>
                <c:pt idx="2249">
                  <c:v>0.40491803278688521</c:v>
                </c:pt>
                <c:pt idx="2250">
                  <c:v>0.41098360655737692</c:v>
                </c:pt>
                <c:pt idx="2251">
                  <c:v>0.4170491803278687</c:v>
                </c:pt>
                <c:pt idx="2252">
                  <c:v>0.42213114754098346</c:v>
                </c:pt>
                <c:pt idx="2253">
                  <c:v>0.42721311475409829</c:v>
                </c:pt>
                <c:pt idx="2254">
                  <c:v>0.43311475409836059</c:v>
                </c:pt>
                <c:pt idx="2255">
                  <c:v>0.43934426229508194</c:v>
                </c:pt>
                <c:pt idx="2256">
                  <c:v>0.4450819672131146</c:v>
                </c:pt>
                <c:pt idx="2257">
                  <c:v>0.44999999999999984</c:v>
                </c:pt>
                <c:pt idx="2258">
                  <c:v>0.45491803278688525</c:v>
                </c:pt>
                <c:pt idx="2259">
                  <c:v>0.45967213114754091</c:v>
                </c:pt>
                <c:pt idx="2260">
                  <c:v>0.46688524590163921</c:v>
                </c:pt>
                <c:pt idx="2261">
                  <c:v>0.4745901639344261</c:v>
                </c:pt>
                <c:pt idx="2262">
                  <c:v>0.48245901639344252</c:v>
                </c:pt>
                <c:pt idx="2263">
                  <c:v>0.49065573770491794</c:v>
                </c:pt>
                <c:pt idx="2264">
                  <c:v>0.49934426229508189</c:v>
                </c:pt>
                <c:pt idx="2265">
                  <c:v>0.50868852459016389</c:v>
                </c:pt>
                <c:pt idx="2266">
                  <c:v>0.51901639344262285</c:v>
                </c:pt>
                <c:pt idx="2267">
                  <c:v>0.5298360655737705</c:v>
                </c:pt>
                <c:pt idx="2268">
                  <c:v>0.53754098360655722</c:v>
                </c:pt>
                <c:pt idx="2269">
                  <c:v>0.5429508196721311</c:v>
                </c:pt>
                <c:pt idx="2270">
                  <c:v>0.54655737704918039</c:v>
                </c:pt>
                <c:pt idx="2271">
                  <c:v>0.55114754098360652</c:v>
                </c:pt>
                <c:pt idx="2272">
                  <c:v>0.55639344262295076</c:v>
                </c:pt>
                <c:pt idx="2273">
                  <c:v>0.56114754098360642</c:v>
                </c:pt>
                <c:pt idx="2274">
                  <c:v>0.5659016393442623</c:v>
                </c:pt>
                <c:pt idx="2275">
                  <c:v>0.57196721311475407</c:v>
                </c:pt>
                <c:pt idx="2276">
                  <c:v>0.5790163934426229</c:v>
                </c:pt>
                <c:pt idx="2277">
                  <c:v>0.58573770491803279</c:v>
                </c:pt>
                <c:pt idx="2278">
                  <c:v>0.5914754098360655</c:v>
                </c:pt>
                <c:pt idx="2279">
                  <c:v>0.5963934426229508</c:v>
                </c:pt>
                <c:pt idx="2280">
                  <c:v>0.60049180327868845</c:v>
                </c:pt>
                <c:pt idx="2281">
                  <c:v>0.60409836065573774</c:v>
                </c:pt>
                <c:pt idx="2282">
                  <c:v>0.60852459016393434</c:v>
                </c:pt>
                <c:pt idx="2283">
                  <c:v>0.61327868852459011</c:v>
                </c:pt>
                <c:pt idx="2284">
                  <c:v>0.61819672131147541</c:v>
                </c:pt>
                <c:pt idx="2285">
                  <c:v>0.62295081967213117</c:v>
                </c:pt>
                <c:pt idx="2286">
                  <c:v>0.62672131147540977</c:v>
                </c:pt>
                <c:pt idx="2287">
                  <c:v>0.63196721311475412</c:v>
                </c:pt>
                <c:pt idx="2288">
                  <c:v>0.63721311475409836</c:v>
                </c:pt>
                <c:pt idx="2289">
                  <c:v>0.64147540983606566</c:v>
                </c:pt>
                <c:pt idx="2290">
                  <c:v>0.64573770491803284</c:v>
                </c:pt>
                <c:pt idx="2291">
                  <c:v>0.64918032786885238</c:v>
                </c:pt>
                <c:pt idx="2292">
                  <c:v>0.65377049180327862</c:v>
                </c:pt>
                <c:pt idx="2293">
                  <c:v>0.65721311475409838</c:v>
                </c:pt>
                <c:pt idx="2294">
                  <c:v>0.66016393442622945</c:v>
                </c:pt>
                <c:pt idx="2295">
                  <c:v>0.66409836065573769</c:v>
                </c:pt>
                <c:pt idx="2296">
                  <c:v>0.66721311475409828</c:v>
                </c:pt>
                <c:pt idx="2297">
                  <c:v>0.67081967213114746</c:v>
                </c:pt>
                <c:pt idx="2298">
                  <c:v>0.67229508196721322</c:v>
                </c:pt>
                <c:pt idx="2299">
                  <c:v>0.67245901639344252</c:v>
                </c:pt>
                <c:pt idx="2300">
                  <c:v>0.67278688524590169</c:v>
                </c:pt>
                <c:pt idx="2301">
                  <c:v>0.67295081967213122</c:v>
                </c:pt>
                <c:pt idx="2302">
                  <c:v>0.67491803278688522</c:v>
                </c:pt>
                <c:pt idx="2303">
                  <c:v>0.6754098360655737</c:v>
                </c:pt>
                <c:pt idx="2304">
                  <c:v>0.67737704918032804</c:v>
                </c:pt>
                <c:pt idx="2305">
                  <c:v>0.67704918032786887</c:v>
                </c:pt>
                <c:pt idx="2306">
                  <c:v>0.67770491803278698</c:v>
                </c:pt>
                <c:pt idx="2307">
                  <c:v>0.67803278688524604</c:v>
                </c:pt>
                <c:pt idx="2308">
                  <c:v>0.67885245901639335</c:v>
                </c:pt>
                <c:pt idx="2309">
                  <c:v>0.68</c:v>
                </c:pt>
                <c:pt idx="2310">
                  <c:v>0.68016393442622958</c:v>
                </c:pt>
                <c:pt idx="2311">
                  <c:v>0.68</c:v>
                </c:pt>
                <c:pt idx="2312">
                  <c:v>0.67999999999999994</c:v>
                </c:pt>
                <c:pt idx="2313">
                  <c:v>0.67868852459016404</c:v>
                </c:pt>
                <c:pt idx="2314">
                  <c:v>0.67770491803278698</c:v>
                </c:pt>
                <c:pt idx="2315">
                  <c:v>0.67622950819672134</c:v>
                </c:pt>
                <c:pt idx="2316">
                  <c:v>0.67459016393442606</c:v>
                </c:pt>
                <c:pt idx="2317">
                  <c:v>0.67327868852459016</c:v>
                </c:pt>
                <c:pt idx="2318">
                  <c:v>0.67163934426229521</c:v>
                </c:pt>
                <c:pt idx="2319">
                  <c:v>0.67016393442622957</c:v>
                </c:pt>
                <c:pt idx="2320">
                  <c:v>0.66950819672131157</c:v>
                </c:pt>
                <c:pt idx="2321">
                  <c:v>0.66688524590163945</c:v>
                </c:pt>
                <c:pt idx="2322">
                  <c:v>0.66360655737704921</c:v>
                </c:pt>
                <c:pt idx="2323">
                  <c:v>0.66049180327868839</c:v>
                </c:pt>
                <c:pt idx="2324">
                  <c:v>0.65655737704918038</c:v>
                </c:pt>
                <c:pt idx="2325">
                  <c:v>0.65377049180327873</c:v>
                </c:pt>
                <c:pt idx="2326">
                  <c:v>0.65098360655737697</c:v>
                </c:pt>
                <c:pt idx="2327">
                  <c:v>0.64836065573770496</c:v>
                </c:pt>
                <c:pt idx="2328">
                  <c:v>0.64508196721311473</c:v>
                </c:pt>
                <c:pt idx="2329">
                  <c:v>0.64327868852459003</c:v>
                </c:pt>
                <c:pt idx="2330">
                  <c:v>0.64163934426229507</c:v>
                </c:pt>
                <c:pt idx="2331">
                  <c:v>0.64147540983606577</c:v>
                </c:pt>
                <c:pt idx="2332">
                  <c:v>0.64</c:v>
                </c:pt>
                <c:pt idx="2333">
                  <c:v>0.63852459016393437</c:v>
                </c:pt>
                <c:pt idx="2334">
                  <c:v>0.6380327868852459</c:v>
                </c:pt>
                <c:pt idx="2335">
                  <c:v>0.63786885245901626</c:v>
                </c:pt>
                <c:pt idx="2336">
                  <c:v>0.63737704918032778</c:v>
                </c:pt>
                <c:pt idx="2337">
                  <c:v>0.63639344262295072</c:v>
                </c:pt>
                <c:pt idx="2338">
                  <c:v>0.63426229508196719</c:v>
                </c:pt>
                <c:pt idx="2339">
                  <c:v>0.63262295081967235</c:v>
                </c:pt>
                <c:pt idx="2340">
                  <c:v>0.63131147540983601</c:v>
                </c:pt>
                <c:pt idx="2341">
                  <c:v>0.63</c:v>
                </c:pt>
                <c:pt idx="2342">
                  <c:v>0.62918032786885236</c:v>
                </c:pt>
                <c:pt idx="2343">
                  <c:v>0.62770491803278683</c:v>
                </c:pt>
                <c:pt idx="2344">
                  <c:v>0.62688524590163941</c:v>
                </c:pt>
                <c:pt idx="2345">
                  <c:v>0.62639344262295071</c:v>
                </c:pt>
                <c:pt idx="2346">
                  <c:v>0.62639344262295071</c:v>
                </c:pt>
                <c:pt idx="2347">
                  <c:v>0.62622950819672107</c:v>
                </c:pt>
                <c:pt idx="2348">
                  <c:v>0.62524590163934413</c:v>
                </c:pt>
                <c:pt idx="2349">
                  <c:v>0.62524590163934413</c:v>
                </c:pt>
                <c:pt idx="2350">
                  <c:v>0.62475409836065565</c:v>
                </c:pt>
                <c:pt idx="2351">
                  <c:v>0.62311475409836037</c:v>
                </c:pt>
                <c:pt idx="2352">
                  <c:v>0.62032786885245872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553536"/>
        <c:axId val="204554320"/>
      </c:lineChart>
      <c:dateAx>
        <c:axId val="20455353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4554320"/>
        <c:crosses val="autoZero"/>
        <c:auto val="1"/>
        <c:lblOffset val="100"/>
        <c:baseTimeUnit val="days"/>
        <c:majorUnit val="3"/>
        <c:majorTimeUnit val="years"/>
      </c:dateAx>
      <c:valAx>
        <c:axId val="20455432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4553536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7.3270301964233356E-2"/>
          <c:y val="0.91623545776428927"/>
          <c:w val="0.9"/>
          <c:h val="8.37645422357106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7731457050718265"/>
          <c:h val="0.74525248693306356"/>
        </c:manualLayout>
      </c:layout>
      <c:lineChart>
        <c:grouping val="standard"/>
        <c:varyColors val="0"/>
        <c:ser>
          <c:idx val="0"/>
          <c:order val="0"/>
          <c:tx>
            <c:strRef>
              <c:f>'3.2.9'!$B$6</c:f>
              <c:strCache>
                <c:ptCount val="1"/>
                <c:pt idx="0">
                  <c:v>Government bond yield (Cbonds-GBI)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'3.2.9'!$A$7:$A$567</c:f>
              <c:numCache>
                <c:formatCode>m/d/yyyy</c:formatCode>
                <c:ptCount val="561"/>
                <c:pt idx="0">
                  <c:v>42738</c:v>
                </c:pt>
                <c:pt idx="1">
                  <c:v>42739</c:v>
                </c:pt>
                <c:pt idx="2">
                  <c:v>42740</c:v>
                </c:pt>
                <c:pt idx="3">
                  <c:v>42741</c:v>
                </c:pt>
                <c:pt idx="4">
                  <c:v>42744</c:v>
                </c:pt>
                <c:pt idx="5">
                  <c:v>42745</c:v>
                </c:pt>
                <c:pt idx="6">
                  <c:v>42746</c:v>
                </c:pt>
                <c:pt idx="7">
                  <c:v>42747</c:v>
                </c:pt>
                <c:pt idx="8">
                  <c:v>42748</c:v>
                </c:pt>
                <c:pt idx="9">
                  <c:v>42751</c:v>
                </c:pt>
                <c:pt idx="10">
                  <c:v>42752</c:v>
                </c:pt>
                <c:pt idx="11">
                  <c:v>42753</c:v>
                </c:pt>
                <c:pt idx="12">
                  <c:v>42754</c:v>
                </c:pt>
                <c:pt idx="13">
                  <c:v>42755</c:v>
                </c:pt>
                <c:pt idx="14">
                  <c:v>42758</c:v>
                </c:pt>
                <c:pt idx="15">
                  <c:v>42759</c:v>
                </c:pt>
                <c:pt idx="16">
                  <c:v>42760</c:v>
                </c:pt>
                <c:pt idx="17">
                  <c:v>42761</c:v>
                </c:pt>
                <c:pt idx="18">
                  <c:v>42762</c:v>
                </c:pt>
                <c:pt idx="19">
                  <c:v>42765</c:v>
                </c:pt>
                <c:pt idx="20">
                  <c:v>42766</c:v>
                </c:pt>
                <c:pt idx="21">
                  <c:v>42767</c:v>
                </c:pt>
                <c:pt idx="22">
                  <c:v>42768</c:v>
                </c:pt>
                <c:pt idx="23">
                  <c:v>42769</c:v>
                </c:pt>
                <c:pt idx="24">
                  <c:v>42772</c:v>
                </c:pt>
                <c:pt idx="25">
                  <c:v>42773</c:v>
                </c:pt>
                <c:pt idx="26">
                  <c:v>42774</c:v>
                </c:pt>
                <c:pt idx="27">
                  <c:v>42775</c:v>
                </c:pt>
                <c:pt idx="28">
                  <c:v>42776</c:v>
                </c:pt>
                <c:pt idx="29">
                  <c:v>42779</c:v>
                </c:pt>
                <c:pt idx="30">
                  <c:v>42780</c:v>
                </c:pt>
                <c:pt idx="31">
                  <c:v>42781</c:v>
                </c:pt>
                <c:pt idx="32">
                  <c:v>42782</c:v>
                </c:pt>
                <c:pt idx="33">
                  <c:v>42783</c:v>
                </c:pt>
                <c:pt idx="34">
                  <c:v>42786</c:v>
                </c:pt>
                <c:pt idx="35">
                  <c:v>42787</c:v>
                </c:pt>
                <c:pt idx="36">
                  <c:v>42788</c:v>
                </c:pt>
                <c:pt idx="37">
                  <c:v>42790</c:v>
                </c:pt>
                <c:pt idx="38">
                  <c:v>42793</c:v>
                </c:pt>
                <c:pt idx="39">
                  <c:v>42794</c:v>
                </c:pt>
                <c:pt idx="40">
                  <c:v>42795</c:v>
                </c:pt>
                <c:pt idx="41">
                  <c:v>42796</c:v>
                </c:pt>
                <c:pt idx="42">
                  <c:v>42797</c:v>
                </c:pt>
                <c:pt idx="43">
                  <c:v>42800</c:v>
                </c:pt>
                <c:pt idx="44">
                  <c:v>42801</c:v>
                </c:pt>
                <c:pt idx="45">
                  <c:v>42803</c:v>
                </c:pt>
                <c:pt idx="46">
                  <c:v>42804</c:v>
                </c:pt>
                <c:pt idx="47">
                  <c:v>42807</c:v>
                </c:pt>
                <c:pt idx="48">
                  <c:v>42808</c:v>
                </c:pt>
                <c:pt idx="49">
                  <c:v>42809</c:v>
                </c:pt>
                <c:pt idx="50">
                  <c:v>42810</c:v>
                </c:pt>
                <c:pt idx="51">
                  <c:v>42811</c:v>
                </c:pt>
                <c:pt idx="52">
                  <c:v>42814</c:v>
                </c:pt>
                <c:pt idx="53">
                  <c:v>42815</c:v>
                </c:pt>
                <c:pt idx="54">
                  <c:v>42816</c:v>
                </c:pt>
                <c:pt idx="55">
                  <c:v>42817</c:v>
                </c:pt>
                <c:pt idx="56">
                  <c:v>42818</c:v>
                </c:pt>
                <c:pt idx="57">
                  <c:v>42821</c:v>
                </c:pt>
                <c:pt idx="58">
                  <c:v>42822</c:v>
                </c:pt>
                <c:pt idx="59">
                  <c:v>42823</c:v>
                </c:pt>
                <c:pt idx="60">
                  <c:v>42824</c:v>
                </c:pt>
                <c:pt idx="61">
                  <c:v>42825</c:v>
                </c:pt>
                <c:pt idx="62">
                  <c:v>42828</c:v>
                </c:pt>
                <c:pt idx="63">
                  <c:v>42829</c:v>
                </c:pt>
                <c:pt idx="64">
                  <c:v>42830</c:v>
                </c:pt>
                <c:pt idx="65">
                  <c:v>42831</c:v>
                </c:pt>
                <c:pt idx="66">
                  <c:v>42832</c:v>
                </c:pt>
                <c:pt idx="67">
                  <c:v>42835</c:v>
                </c:pt>
                <c:pt idx="68">
                  <c:v>42836</c:v>
                </c:pt>
                <c:pt idx="69">
                  <c:v>42837</c:v>
                </c:pt>
                <c:pt idx="70">
                  <c:v>42838</c:v>
                </c:pt>
                <c:pt idx="71">
                  <c:v>42839</c:v>
                </c:pt>
                <c:pt idx="72">
                  <c:v>42842</c:v>
                </c:pt>
                <c:pt idx="73">
                  <c:v>42843</c:v>
                </c:pt>
                <c:pt idx="74">
                  <c:v>42844</c:v>
                </c:pt>
                <c:pt idx="75">
                  <c:v>42845</c:v>
                </c:pt>
                <c:pt idx="76">
                  <c:v>42846</c:v>
                </c:pt>
                <c:pt idx="77">
                  <c:v>42849</c:v>
                </c:pt>
                <c:pt idx="78">
                  <c:v>42850</c:v>
                </c:pt>
                <c:pt idx="79">
                  <c:v>42851</c:v>
                </c:pt>
                <c:pt idx="80">
                  <c:v>42852</c:v>
                </c:pt>
                <c:pt idx="81">
                  <c:v>42853</c:v>
                </c:pt>
                <c:pt idx="82">
                  <c:v>42857</c:v>
                </c:pt>
                <c:pt idx="83">
                  <c:v>42858</c:v>
                </c:pt>
                <c:pt idx="84">
                  <c:v>42859</c:v>
                </c:pt>
                <c:pt idx="85">
                  <c:v>42860</c:v>
                </c:pt>
                <c:pt idx="86">
                  <c:v>42865</c:v>
                </c:pt>
                <c:pt idx="87">
                  <c:v>42866</c:v>
                </c:pt>
                <c:pt idx="88">
                  <c:v>42867</c:v>
                </c:pt>
                <c:pt idx="89">
                  <c:v>42870</c:v>
                </c:pt>
                <c:pt idx="90">
                  <c:v>42871</c:v>
                </c:pt>
                <c:pt idx="91">
                  <c:v>42872</c:v>
                </c:pt>
                <c:pt idx="92">
                  <c:v>42873</c:v>
                </c:pt>
                <c:pt idx="93">
                  <c:v>42874</c:v>
                </c:pt>
                <c:pt idx="94">
                  <c:v>42877</c:v>
                </c:pt>
                <c:pt idx="95">
                  <c:v>42878</c:v>
                </c:pt>
                <c:pt idx="96">
                  <c:v>42879</c:v>
                </c:pt>
                <c:pt idx="97">
                  <c:v>42880</c:v>
                </c:pt>
                <c:pt idx="98">
                  <c:v>42881</c:v>
                </c:pt>
                <c:pt idx="99">
                  <c:v>42884</c:v>
                </c:pt>
                <c:pt idx="100">
                  <c:v>42885</c:v>
                </c:pt>
                <c:pt idx="101">
                  <c:v>42886</c:v>
                </c:pt>
                <c:pt idx="102">
                  <c:v>42887</c:v>
                </c:pt>
                <c:pt idx="103">
                  <c:v>42888</c:v>
                </c:pt>
                <c:pt idx="104">
                  <c:v>42891</c:v>
                </c:pt>
                <c:pt idx="105">
                  <c:v>42892</c:v>
                </c:pt>
                <c:pt idx="106">
                  <c:v>42893</c:v>
                </c:pt>
                <c:pt idx="107">
                  <c:v>42894</c:v>
                </c:pt>
                <c:pt idx="108">
                  <c:v>42895</c:v>
                </c:pt>
                <c:pt idx="109">
                  <c:v>42899</c:v>
                </c:pt>
                <c:pt idx="110">
                  <c:v>42900</c:v>
                </c:pt>
                <c:pt idx="111">
                  <c:v>42901</c:v>
                </c:pt>
                <c:pt idx="112">
                  <c:v>42902</c:v>
                </c:pt>
                <c:pt idx="113">
                  <c:v>42905</c:v>
                </c:pt>
                <c:pt idx="114">
                  <c:v>42906</c:v>
                </c:pt>
                <c:pt idx="115">
                  <c:v>42907</c:v>
                </c:pt>
                <c:pt idx="116">
                  <c:v>42908</c:v>
                </c:pt>
                <c:pt idx="117">
                  <c:v>42909</c:v>
                </c:pt>
                <c:pt idx="118">
                  <c:v>42912</c:v>
                </c:pt>
                <c:pt idx="119">
                  <c:v>42913</c:v>
                </c:pt>
                <c:pt idx="120">
                  <c:v>42914</c:v>
                </c:pt>
                <c:pt idx="121">
                  <c:v>42915</c:v>
                </c:pt>
                <c:pt idx="122">
                  <c:v>42916</c:v>
                </c:pt>
                <c:pt idx="123">
                  <c:v>42919</c:v>
                </c:pt>
                <c:pt idx="124">
                  <c:v>42920</c:v>
                </c:pt>
                <c:pt idx="125">
                  <c:v>42921</c:v>
                </c:pt>
                <c:pt idx="126">
                  <c:v>42922</c:v>
                </c:pt>
                <c:pt idx="127">
                  <c:v>42923</c:v>
                </c:pt>
                <c:pt idx="128">
                  <c:v>42926</c:v>
                </c:pt>
                <c:pt idx="129">
                  <c:v>42927</c:v>
                </c:pt>
                <c:pt idx="130">
                  <c:v>42928</c:v>
                </c:pt>
                <c:pt idx="131">
                  <c:v>42929</c:v>
                </c:pt>
                <c:pt idx="132">
                  <c:v>42930</c:v>
                </c:pt>
                <c:pt idx="133">
                  <c:v>42933</c:v>
                </c:pt>
                <c:pt idx="134">
                  <c:v>42934</c:v>
                </c:pt>
                <c:pt idx="135">
                  <c:v>42935</c:v>
                </c:pt>
                <c:pt idx="136">
                  <c:v>42936</c:v>
                </c:pt>
                <c:pt idx="137">
                  <c:v>42937</c:v>
                </c:pt>
                <c:pt idx="138">
                  <c:v>42940</c:v>
                </c:pt>
                <c:pt idx="139">
                  <c:v>42941</c:v>
                </c:pt>
                <c:pt idx="140">
                  <c:v>42942</c:v>
                </c:pt>
                <c:pt idx="141">
                  <c:v>42943</c:v>
                </c:pt>
                <c:pt idx="142">
                  <c:v>42944</c:v>
                </c:pt>
                <c:pt idx="143">
                  <c:v>42947</c:v>
                </c:pt>
                <c:pt idx="144">
                  <c:v>42948</c:v>
                </c:pt>
                <c:pt idx="145">
                  <c:v>42949</c:v>
                </c:pt>
                <c:pt idx="146">
                  <c:v>42950</c:v>
                </c:pt>
                <c:pt idx="147">
                  <c:v>42951</c:v>
                </c:pt>
                <c:pt idx="148">
                  <c:v>42954</c:v>
                </c:pt>
                <c:pt idx="149">
                  <c:v>42955</c:v>
                </c:pt>
                <c:pt idx="150">
                  <c:v>42956</c:v>
                </c:pt>
                <c:pt idx="151">
                  <c:v>42957</c:v>
                </c:pt>
                <c:pt idx="152">
                  <c:v>42958</c:v>
                </c:pt>
                <c:pt idx="153">
                  <c:v>42961</c:v>
                </c:pt>
                <c:pt idx="154">
                  <c:v>42962</c:v>
                </c:pt>
                <c:pt idx="155">
                  <c:v>42963</c:v>
                </c:pt>
                <c:pt idx="156">
                  <c:v>42964</c:v>
                </c:pt>
                <c:pt idx="157">
                  <c:v>42965</c:v>
                </c:pt>
                <c:pt idx="158">
                  <c:v>42968</c:v>
                </c:pt>
                <c:pt idx="159">
                  <c:v>42969</c:v>
                </c:pt>
                <c:pt idx="160">
                  <c:v>42970</c:v>
                </c:pt>
                <c:pt idx="161">
                  <c:v>42971</c:v>
                </c:pt>
                <c:pt idx="162">
                  <c:v>42972</c:v>
                </c:pt>
                <c:pt idx="163">
                  <c:v>42975</c:v>
                </c:pt>
                <c:pt idx="164">
                  <c:v>42976</c:v>
                </c:pt>
                <c:pt idx="165">
                  <c:v>42977</c:v>
                </c:pt>
                <c:pt idx="166">
                  <c:v>42978</c:v>
                </c:pt>
                <c:pt idx="167">
                  <c:v>42979</c:v>
                </c:pt>
                <c:pt idx="168">
                  <c:v>42982</c:v>
                </c:pt>
                <c:pt idx="169">
                  <c:v>42983</c:v>
                </c:pt>
                <c:pt idx="170">
                  <c:v>42984</c:v>
                </c:pt>
                <c:pt idx="171">
                  <c:v>42985</c:v>
                </c:pt>
                <c:pt idx="172">
                  <c:v>42986</c:v>
                </c:pt>
                <c:pt idx="173">
                  <c:v>42989</c:v>
                </c:pt>
                <c:pt idx="174">
                  <c:v>42990</c:v>
                </c:pt>
                <c:pt idx="175">
                  <c:v>42991</c:v>
                </c:pt>
                <c:pt idx="176">
                  <c:v>42992</c:v>
                </c:pt>
                <c:pt idx="177">
                  <c:v>42993</c:v>
                </c:pt>
                <c:pt idx="178">
                  <c:v>42996</c:v>
                </c:pt>
                <c:pt idx="179">
                  <c:v>42997</c:v>
                </c:pt>
                <c:pt idx="180">
                  <c:v>42998</c:v>
                </c:pt>
                <c:pt idx="181">
                  <c:v>42999</c:v>
                </c:pt>
                <c:pt idx="182">
                  <c:v>43000</c:v>
                </c:pt>
                <c:pt idx="183">
                  <c:v>43003</c:v>
                </c:pt>
                <c:pt idx="184">
                  <c:v>43004</c:v>
                </c:pt>
                <c:pt idx="185">
                  <c:v>43005</c:v>
                </c:pt>
                <c:pt idx="186">
                  <c:v>43006</c:v>
                </c:pt>
                <c:pt idx="187">
                  <c:v>43007</c:v>
                </c:pt>
                <c:pt idx="188">
                  <c:v>43010</c:v>
                </c:pt>
                <c:pt idx="189">
                  <c:v>43011</c:v>
                </c:pt>
                <c:pt idx="190">
                  <c:v>43012</c:v>
                </c:pt>
                <c:pt idx="191">
                  <c:v>43013</c:v>
                </c:pt>
                <c:pt idx="192">
                  <c:v>43014</c:v>
                </c:pt>
                <c:pt idx="193">
                  <c:v>43017</c:v>
                </c:pt>
                <c:pt idx="194">
                  <c:v>43018</c:v>
                </c:pt>
                <c:pt idx="195">
                  <c:v>43019</c:v>
                </c:pt>
                <c:pt idx="196">
                  <c:v>43020</c:v>
                </c:pt>
                <c:pt idx="197">
                  <c:v>43021</c:v>
                </c:pt>
                <c:pt idx="198">
                  <c:v>43024</c:v>
                </c:pt>
                <c:pt idx="199">
                  <c:v>43025</c:v>
                </c:pt>
                <c:pt idx="200">
                  <c:v>43026</c:v>
                </c:pt>
                <c:pt idx="201">
                  <c:v>43027</c:v>
                </c:pt>
                <c:pt idx="202">
                  <c:v>43028</c:v>
                </c:pt>
                <c:pt idx="203">
                  <c:v>43031</c:v>
                </c:pt>
                <c:pt idx="204">
                  <c:v>43032</c:v>
                </c:pt>
                <c:pt idx="205">
                  <c:v>43033</c:v>
                </c:pt>
                <c:pt idx="206">
                  <c:v>43034</c:v>
                </c:pt>
                <c:pt idx="207">
                  <c:v>43035</c:v>
                </c:pt>
                <c:pt idx="208">
                  <c:v>43038</c:v>
                </c:pt>
                <c:pt idx="209">
                  <c:v>43039</c:v>
                </c:pt>
                <c:pt idx="210">
                  <c:v>43040</c:v>
                </c:pt>
                <c:pt idx="211">
                  <c:v>43041</c:v>
                </c:pt>
                <c:pt idx="212">
                  <c:v>43042</c:v>
                </c:pt>
                <c:pt idx="213">
                  <c:v>43046</c:v>
                </c:pt>
                <c:pt idx="214">
                  <c:v>43047</c:v>
                </c:pt>
                <c:pt idx="215">
                  <c:v>43048</c:v>
                </c:pt>
                <c:pt idx="216">
                  <c:v>43049</c:v>
                </c:pt>
                <c:pt idx="217">
                  <c:v>43052</c:v>
                </c:pt>
                <c:pt idx="218">
                  <c:v>43053</c:v>
                </c:pt>
                <c:pt idx="219">
                  <c:v>43054</c:v>
                </c:pt>
                <c:pt idx="220">
                  <c:v>43055</c:v>
                </c:pt>
                <c:pt idx="221">
                  <c:v>43056</c:v>
                </c:pt>
                <c:pt idx="222">
                  <c:v>43059</c:v>
                </c:pt>
                <c:pt idx="223">
                  <c:v>43060</c:v>
                </c:pt>
                <c:pt idx="224">
                  <c:v>43061</c:v>
                </c:pt>
                <c:pt idx="225">
                  <c:v>43062</c:v>
                </c:pt>
                <c:pt idx="226">
                  <c:v>43063</c:v>
                </c:pt>
                <c:pt idx="227">
                  <c:v>43066</c:v>
                </c:pt>
                <c:pt idx="228">
                  <c:v>43067</c:v>
                </c:pt>
                <c:pt idx="229">
                  <c:v>43068</c:v>
                </c:pt>
                <c:pt idx="230">
                  <c:v>43069</c:v>
                </c:pt>
                <c:pt idx="231">
                  <c:v>43070</c:v>
                </c:pt>
                <c:pt idx="232">
                  <c:v>43073</c:v>
                </c:pt>
                <c:pt idx="233">
                  <c:v>43074</c:v>
                </c:pt>
                <c:pt idx="234">
                  <c:v>43075</c:v>
                </c:pt>
                <c:pt idx="235">
                  <c:v>43076</c:v>
                </c:pt>
                <c:pt idx="236">
                  <c:v>43077</c:v>
                </c:pt>
                <c:pt idx="237">
                  <c:v>43080</c:v>
                </c:pt>
                <c:pt idx="238">
                  <c:v>43081</c:v>
                </c:pt>
                <c:pt idx="239">
                  <c:v>43082</c:v>
                </c:pt>
                <c:pt idx="240">
                  <c:v>43083</c:v>
                </c:pt>
                <c:pt idx="241">
                  <c:v>43084</c:v>
                </c:pt>
                <c:pt idx="242">
                  <c:v>43087</c:v>
                </c:pt>
                <c:pt idx="243">
                  <c:v>43088</c:v>
                </c:pt>
                <c:pt idx="244">
                  <c:v>43089</c:v>
                </c:pt>
                <c:pt idx="245">
                  <c:v>43090</c:v>
                </c:pt>
                <c:pt idx="246">
                  <c:v>43091</c:v>
                </c:pt>
                <c:pt idx="247">
                  <c:v>43094</c:v>
                </c:pt>
                <c:pt idx="248">
                  <c:v>43095</c:v>
                </c:pt>
                <c:pt idx="249">
                  <c:v>43096</c:v>
                </c:pt>
                <c:pt idx="250">
                  <c:v>43097</c:v>
                </c:pt>
                <c:pt idx="251">
                  <c:v>43098</c:v>
                </c:pt>
                <c:pt idx="252">
                  <c:v>43103</c:v>
                </c:pt>
                <c:pt idx="253">
                  <c:v>43104</c:v>
                </c:pt>
                <c:pt idx="254">
                  <c:v>43105</c:v>
                </c:pt>
                <c:pt idx="255">
                  <c:v>43109</c:v>
                </c:pt>
                <c:pt idx="256">
                  <c:v>43110</c:v>
                </c:pt>
                <c:pt idx="257">
                  <c:v>43111</c:v>
                </c:pt>
                <c:pt idx="258">
                  <c:v>43112</c:v>
                </c:pt>
                <c:pt idx="259">
                  <c:v>43115</c:v>
                </c:pt>
                <c:pt idx="260">
                  <c:v>43116</c:v>
                </c:pt>
                <c:pt idx="261">
                  <c:v>43117</c:v>
                </c:pt>
                <c:pt idx="262">
                  <c:v>43118</c:v>
                </c:pt>
                <c:pt idx="263">
                  <c:v>43119</c:v>
                </c:pt>
                <c:pt idx="264">
                  <c:v>43122</c:v>
                </c:pt>
                <c:pt idx="265">
                  <c:v>43123</c:v>
                </c:pt>
                <c:pt idx="266">
                  <c:v>43124</c:v>
                </c:pt>
                <c:pt idx="267">
                  <c:v>43125</c:v>
                </c:pt>
                <c:pt idx="268">
                  <c:v>43126</c:v>
                </c:pt>
                <c:pt idx="269">
                  <c:v>43129</c:v>
                </c:pt>
                <c:pt idx="270">
                  <c:v>43130</c:v>
                </c:pt>
                <c:pt idx="271">
                  <c:v>43131</c:v>
                </c:pt>
                <c:pt idx="272">
                  <c:v>43132</c:v>
                </c:pt>
                <c:pt idx="273">
                  <c:v>43133</c:v>
                </c:pt>
                <c:pt idx="274">
                  <c:v>43136</c:v>
                </c:pt>
                <c:pt idx="275">
                  <c:v>43137</c:v>
                </c:pt>
                <c:pt idx="276">
                  <c:v>43138</c:v>
                </c:pt>
                <c:pt idx="277">
                  <c:v>43139</c:v>
                </c:pt>
                <c:pt idx="278">
                  <c:v>43140</c:v>
                </c:pt>
                <c:pt idx="279">
                  <c:v>43143</c:v>
                </c:pt>
                <c:pt idx="280">
                  <c:v>43144</c:v>
                </c:pt>
                <c:pt idx="281">
                  <c:v>43145</c:v>
                </c:pt>
                <c:pt idx="282">
                  <c:v>43146</c:v>
                </c:pt>
                <c:pt idx="283">
                  <c:v>43147</c:v>
                </c:pt>
                <c:pt idx="284">
                  <c:v>43150</c:v>
                </c:pt>
                <c:pt idx="285">
                  <c:v>43151</c:v>
                </c:pt>
                <c:pt idx="286">
                  <c:v>43152</c:v>
                </c:pt>
                <c:pt idx="287">
                  <c:v>43153</c:v>
                </c:pt>
                <c:pt idx="288">
                  <c:v>43157</c:v>
                </c:pt>
                <c:pt idx="289">
                  <c:v>43158</c:v>
                </c:pt>
                <c:pt idx="290">
                  <c:v>43159</c:v>
                </c:pt>
                <c:pt idx="291">
                  <c:v>43160</c:v>
                </c:pt>
                <c:pt idx="292">
                  <c:v>43161</c:v>
                </c:pt>
                <c:pt idx="293">
                  <c:v>43164</c:v>
                </c:pt>
                <c:pt idx="294">
                  <c:v>43165</c:v>
                </c:pt>
                <c:pt idx="295">
                  <c:v>43166</c:v>
                </c:pt>
                <c:pt idx="296">
                  <c:v>43171</c:v>
                </c:pt>
                <c:pt idx="297">
                  <c:v>43172</c:v>
                </c:pt>
                <c:pt idx="298">
                  <c:v>43173</c:v>
                </c:pt>
                <c:pt idx="299">
                  <c:v>43174</c:v>
                </c:pt>
                <c:pt idx="300">
                  <c:v>43175</c:v>
                </c:pt>
                <c:pt idx="301">
                  <c:v>43178</c:v>
                </c:pt>
                <c:pt idx="302">
                  <c:v>43179</c:v>
                </c:pt>
                <c:pt idx="303">
                  <c:v>43180</c:v>
                </c:pt>
                <c:pt idx="304">
                  <c:v>43181</c:v>
                </c:pt>
                <c:pt idx="305">
                  <c:v>43182</c:v>
                </c:pt>
                <c:pt idx="306">
                  <c:v>43185</c:v>
                </c:pt>
                <c:pt idx="307">
                  <c:v>43186</c:v>
                </c:pt>
                <c:pt idx="308">
                  <c:v>43187</c:v>
                </c:pt>
                <c:pt idx="309">
                  <c:v>43188</c:v>
                </c:pt>
                <c:pt idx="310">
                  <c:v>43189</c:v>
                </c:pt>
                <c:pt idx="311">
                  <c:v>43192</c:v>
                </c:pt>
                <c:pt idx="312">
                  <c:v>43193</c:v>
                </c:pt>
                <c:pt idx="313">
                  <c:v>43194</c:v>
                </c:pt>
                <c:pt idx="314">
                  <c:v>43195</c:v>
                </c:pt>
                <c:pt idx="315">
                  <c:v>43196</c:v>
                </c:pt>
                <c:pt idx="316">
                  <c:v>43199</c:v>
                </c:pt>
                <c:pt idx="317">
                  <c:v>43200</c:v>
                </c:pt>
                <c:pt idx="318">
                  <c:v>43201</c:v>
                </c:pt>
                <c:pt idx="319">
                  <c:v>43202</c:v>
                </c:pt>
                <c:pt idx="320">
                  <c:v>43203</c:v>
                </c:pt>
                <c:pt idx="321">
                  <c:v>43206</c:v>
                </c:pt>
                <c:pt idx="322">
                  <c:v>43207</c:v>
                </c:pt>
                <c:pt idx="323">
                  <c:v>43208</c:v>
                </c:pt>
                <c:pt idx="324">
                  <c:v>43209</c:v>
                </c:pt>
                <c:pt idx="325">
                  <c:v>43210</c:v>
                </c:pt>
                <c:pt idx="326">
                  <c:v>43213</c:v>
                </c:pt>
                <c:pt idx="327">
                  <c:v>43214</c:v>
                </c:pt>
                <c:pt idx="328">
                  <c:v>43215</c:v>
                </c:pt>
                <c:pt idx="329">
                  <c:v>43216</c:v>
                </c:pt>
                <c:pt idx="330">
                  <c:v>43217</c:v>
                </c:pt>
                <c:pt idx="331">
                  <c:v>43218</c:v>
                </c:pt>
                <c:pt idx="332">
                  <c:v>43220</c:v>
                </c:pt>
                <c:pt idx="333">
                  <c:v>43222</c:v>
                </c:pt>
                <c:pt idx="334">
                  <c:v>43223</c:v>
                </c:pt>
                <c:pt idx="335">
                  <c:v>43224</c:v>
                </c:pt>
                <c:pt idx="336">
                  <c:v>43227</c:v>
                </c:pt>
                <c:pt idx="337">
                  <c:v>43228</c:v>
                </c:pt>
                <c:pt idx="338">
                  <c:v>43230</c:v>
                </c:pt>
                <c:pt idx="339">
                  <c:v>43231</c:v>
                </c:pt>
                <c:pt idx="340">
                  <c:v>43234</c:v>
                </c:pt>
                <c:pt idx="341">
                  <c:v>43235</c:v>
                </c:pt>
                <c:pt idx="342">
                  <c:v>43236</c:v>
                </c:pt>
                <c:pt idx="343">
                  <c:v>43237</c:v>
                </c:pt>
                <c:pt idx="344">
                  <c:v>43238</c:v>
                </c:pt>
                <c:pt idx="345">
                  <c:v>43241</c:v>
                </c:pt>
                <c:pt idx="346">
                  <c:v>43242</c:v>
                </c:pt>
                <c:pt idx="347">
                  <c:v>43243</c:v>
                </c:pt>
                <c:pt idx="348">
                  <c:v>43244</c:v>
                </c:pt>
                <c:pt idx="349">
                  <c:v>43245</c:v>
                </c:pt>
                <c:pt idx="350">
                  <c:v>43248</c:v>
                </c:pt>
                <c:pt idx="351">
                  <c:v>43249</c:v>
                </c:pt>
                <c:pt idx="352">
                  <c:v>43250</c:v>
                </c:pt>
                <c:pt idx="353">
                  <c:v>43251</c:v>
                </c:pt>
                <c:pt idx="354">
                  <c:v>43252</c:v>
                </c:pt>
                <c:pt idx="355">
                  <c:v>43255</c:v>
                </c:pt>
                <c:pt idx="356">
                  <c:v>43256</c:v>
                </c:pt>
                <c:pt idx="357">
                  <c:v>43257</c:v>
                </c:pt>
                <c:pt idx="358">
                  <c:v>43258</c:v>
                </c:pt>
                <c:pt idx="359">
                  <c:v>43259</c:v>
                </c:pt>
                <c:pt idx="360">
                  <c:v>43260</c:v>
                </c:pt>
                <c:pt idx="361">
                  <c:v>43262</c:v>
                </c:pt>
                <c:pt idx="362">
                  <c:v>43264</c:v>
                </c:pt>
                <c:pt idx="363">
                  <c:v>43265</c:v>
                </c:pt>
                <c:pt idx="364">
                  <c:v>43266</c:v>
                </c:pt>
                <c:pt idx="365">
                  <c:v>43269</c:v>
                </c:pt>
                <c:pt idx="366">
                  <c:v>43270</c:v>
                </c:pt>
                <c:pt idx="367">
                  <c:v>43271</c:v>
                </c:pt>
                <c:pt idx="368">
                  <c:v>43272</c:v>
                </c:pt>
                <c:pt idx="369">
                  <c:v>43273</c:v>
                </c:pt>
                <c:pt idx="370">
                  <c:v>43276</c:v>
                </c:pt>
                <c:pt idx="371">
                  <c:v>43277</c:v>
                </c:pt>
                <c:pt idx="372">
                  <c:v>43278</c:v>
                </c:pt>
                <c:pt idx="373">
                  <c:v>43279</c:v>
                </c:pt>
                <c:pt idx="374">
                  <c:v>43280</c:v>
                </c:pt>
                <c:pt idx="375">
                  <c:v>43283</c:v>
                </c:pt>
                <c:pt idx="376">
                  <c:v>43284</c:v>
                </c:pt>
                <c:pt idx="377">
                  <c:v>43285</c:v>
                </c:pt>
                <c:pt idx="378">
                  <c:v>43286</c:v>
                </c:pt>
                <c:pt idx="379">
                  <c:v>43287</c:v>
                </c:pt>
                <c:pt idx="380">
                  <c:v>43290</c:v>
                </c:pt>
                <c:pt idx="381">
                  <c:v>43291</c:v>
                </c:pt>
                <c:pt idx="382">
                  <c:v>43292</c:v>
                </c:pt>
                <c:pt idx="383">
                  <c:v>43293</c:v>
                </c:pt>
                <c:pt idx="384">
                  <c:v>43294</c:v>
                </c:pt>
                <c:pt idx="385">
                  <c:v>43297</c:v>
                </c:pt>
                <c:pt idx="386">
                  <c:v>43298</c:v>
                </c:pt>
                <c:pt idx="387">
                  <c:v>43299</c:v>
                </c:pt>
                <c:pt idx="388">
                  <c:v>43300</c:v>
                </c:pt>
                <c:pt idx="389">
                  <c:v>43301</c:v>
                </c:pt>
                <c:pt idx="390">
                  <c:v>43304</c:v>
                </c:pt>
                <c:pt idx="391">
                  <c:v>43305</c:v>
                </c:pt>
                <c:pt idx="392">
                  <c:v>43306</c:v>
                </c:pt>
                <c:pt idx="393">
                  <c:v>43307</c:v>
                </c:pt>
                <c:pt idx="394">
                  <c:v>43308</c:v>
                </c:pt>
                <c:pt idx="395">
                  <c:v>43311</c:v>
                </c:pt>
                <c:pt idx="396">
                  <c:v>43312</c:v>
                </c:pt>
                <c:pt idx="397">
                  <c:v>43313</c:v>
                </c:pt>
                <c:pt idx="398">
                  <c:v>43314</c:v>
                </c:pt>
                <c:pt idx="399">
                  <c:v>43315</c:v>
                </c:pt>
                <c:pt idx="400">
                  <c:v>43318</c:v>
                </c:pt>
                <c:pt idx="401">
                  <c:v>43319</c:v>
                </c:pt>
                <c:pt idx="402">
                  <c:v>43320</c:v>
                </c:pt>
                <c:pt idx="403">
                  <c:v>43321</c:v>
                </c:pt>
                <c:pt idx="404">
                  <c:v>43322</c:v>
                </c:pt>
                <c:pt idx="405">
                  <c:v>43325</c:v>
                </c:pt>
                <c:pt idx="406">
                  <c:v>43326</c:v>
                </c:pt>
                <c:pt idx="407">
                  <c:v>43327</c:v>
                </c:pt>
                <c:pt idx="408">
                  <c:v>43328</c:v>
                </c:pt>
                <c:pt idx="409">
                  <c:v>43329</c:v>
                </c:pt>
                <c:pt idx="410">
                  <c:v>43332</c:v>
                </c:pt>
                <c:pt idx="411">
                  <c:v>43333</c:v>
                </c:pt>
                <c:pt idx="412">
                  <c:v>43334</c:v>
                </c:pt>
                <c:pt idx="413">
                  <c:v>43335</c:v>
                </c:pt>
                <c:pt idx="414">
                  <c:v>43336</c:v>
                </c:pt>
                <c:pt idx="415">
                  <c:v>43339</c:v>
                </c:pt>
                <c:pt idx="416">
                  <c:v>43340</c:v>
                </c:pt>
                <c:pt idx="417">
                  <c:v>43341</c:v>
                </c:pt>
                <c:pt idx="418">
                  <c:v>43342</c:v>
                </c:pt>
                <c:pt idx="419">
                  <c:v>43343</c:v>
                </c:pt>
                <c:pt idx="420">
                  <c:v>43346</c:v>
                </c:pt>
                <c:pt idx="421">
                  <c:v>43347</c:v>
                </c:pt>
                <c:pt idx="422">
                  <c:v>43348</c:v>
                </c:pt>
                <c:pt idx="423">
                  <c:v>43349</c:v>
                </c:pt>
                <c:pt idx="424">
                  <c:v>43350</c:v>
                </c:pt>
                <c:pt idx="425">
                  <c:v>43353</c:v>
                </c:pt>
                <c:pt idx="426">
                  <c:v>43354</c:v>
                </c:pt>
                <c:pt idx="427">
                  <c:v>43355</c:v>
                </c:pt>
                <c:pt idx="428">
                  <c:v>43356</c:v>
                </c:pt>
                <c:pt idx="429">
                  <c:v>43357</c:v>
                </c:pt>
                <c:pt idx="430">
                  <c:v>43360</c:v>
                </c:pt>
                <c:pt idx="431">
                  <c:v>43361</c:v>
                </c:pt>
                <c:pt idx="432">
                  <c:v>43362</c:v>
                </c:pt>
                <c:pt idx="433">
                  <c:v>43363</c:v>
                </c:pt>
                <c:pt idx="434">
                  <c:v>43364</c:v>
                </c:pt>
                <c:pt idx="435">
                  <c:v>43367</c:v>
                </c:pt>
                <c:pt idx="436">
                  <c:v>43368</c:v>
                </c:pt>
                <c:pt idx="437">
                  <c:v>43369</c:v>
                </c:pt>
                <c:pt idx="438">
                  <c:v>43370</c:v>
                </c:pt>
                <c:pt idx="439">
                  <c:v>43371</c:v>
                </c:pt>
                <c:pt idx="440">
                  <c:v>43374</c:v>
                </c:pt>
                <c:pt idx="441">
                  <c:v>43375</c:v>
                </c:pt>
                <c:pt idx="442">
                  <c:v>43376</c:v>
                </c:pt>
                <c:pt idx="443">
                  <c:v>43377</c:v>
                </c:pt>
                <c:pt idx="444">
                  <c:v>43378</c:v>
                </c:pt>
                <c:pt idx="445">
                  <c:v>43381</c:v>
                </c:pt>
                <c:pt idx="446">
                  <c:v>43382</c:v>
                </c:pt>
                <c:pt idx="447">
                  <c:v>43383</c:v>
                </c:pt>
                <c:pt idx="448">
                  <c:v>43384</c:v>
                </c:pt>
                <c:pt idx="449">
                  <c:v>43385</c:v>
                </c:pt>
                <c:pt idx="450">
                  <c:v>43388</c:v>
                </c:pt>
                <c:pt idx="451">
                  <c:v>43389</c:v>
                </c:pt>
                <c:pt idx="452">
                  <c:v>43390</c:v>
                </c:pt>
                <c:pt idx="453">
                  <c:v>43391</c:v>
                </c:pt>
                <c:pt idx="454">
                  <c:v>43392</c:v>
                </c:pt>
                <c:pt idx="455">
                  <c:v>43395</c:v>
                </c:pt>
                <c:pt idx="456">
                  <c:v>43396</c:v>
                </c:pt>
                <c:pt idx="457">
                  <c:v>43397</c:v>
                </c:pt>
                <c:pt idx="458">
                  <c:v>43398</c:v>
                </c:pt>
                <c:pt idx="459">
                  <c:v>43399</c:v>
                </c:pt>
                <c:pt idx="460">
                  <c:v>43402</c:v>
                </c:pt>
                <c:pt idx="461">
                  <c:v>43403</c:v>
                </c:pt>
                <c:pt idx="462">
                  <c:v>43404</c:v>
                </c:pt>
                <c:pt idx="463">
                  <c:v>43405</c:v>
                </c:pt>
                <c:pt idx="464">
                  <c:v>43406</c:v>
                </c:pt>
                <c:pt idx="465">
                  <c:v>43410</c:v>
                </c:pt>
                <c:pt idx="466">
                  <c:v>43411</c:v>
                </c:pt>
                <c:pt idx="467">
                  <c:v>43412</c:v>
                </c:pt>
                <c:pt idx="468">
                  <c:v>43413</c:v>
                </c:pt>
                <c:pt idx="469">
                  <c:v>43416</c:v>
                </c:pt>
                <c:pt idx="470">
                  <c:v>43417</c:v>
                </c:pt>
                <c:pt idx="471">
                  <c:v>43418</c:v>
                </c:pt>
                <c:pt idx="472">
                  <c:v>43419</c:v>
                </c:pt>
                <c:pt idx="473">
                  <c:v>43420</c:v>
                </c:pt>
                <c:pt idx="474">
                  <c:v>43423</c:v>
                </c:pt>
                <c:pt idx="475">
                  <c:v>43424</c:v>
                </c:pt>
                <c:pt idx="476">
                  <c:v>43425</c:v>
                </c:pt>
                <c:pt idx="477">
                  <c:v>43426</c:v>
                </c:pt>
                <c:pt idx="478">
                  <c:v>43427</c:v>
                </c:pt>
                <c:pt idx="479">
                  <c:v>43430</c:v>
                </c:pt>
                <c:pt idx="480">
                  <c:v>43431</c:v>
                </c:pt>
                <c:pt idx="481">
                  <c:v>43432</c:v>
                </c:pt>
                <c:pt idx="482">
                  <c:v>43433</c:v>
                </c:pt>
                <c:pt idx="483">
                  <c:v>43434</c:v>
                </c:pt>
                <c:pt idx="484">
                  <c:v>43437</c:v>
                </c:pt>
                <c:pt idx="485">
                  <c:v>43438</c:v>
                </c:pt>
                <c:pt idx="486">
                  <c:v>43439</c:v>
                </c:pt>
                <c:pt idx="487">
                  <c:v>43440</c:v>
                </c:pt>
                <c:pt idx="488">
                  <c:v>43441</c:v>
                </c:pt>
                <c:pt idx="489">
                  <c:v>43444</c:v>
                </c:pt>
                <c:pt idx="490">
                  <c:v>43445</c:v>
                </c:pt>
                <c:pt idx="491">
                  <c:v>43446</c:v>
                </c:pt>
                <c:pt idx="492">
                  <c:v>43447</c:v>
                </c:pt>
                <c:pt idx="493">
                  <c:v>43448</c:v>
                </c:pt>
                <c:pt idx="494">
                  <c:v>43451</c:v>
                </c:pt>
                <c:pt idx="495">
                  <c:v>43452</c:v>
                </c:pt>
                <c:pt idx="496">
                  <c:v>43453</c:v>
                </c:pt>
                <c:pt idx="497">
                  <c:v>43454</c:v>
                </c:pt>
                <c:pt idx="498">
                  <c:v>43455</c:v>
                </c:pt>
                <c:pt idx="499">
                  <c:v>43458</c:v>
                </c:pt>
                <c:pt idx="500">
                  <c:v>43459</c:v>
                </c:pt>
                <c:pt idx="501">
                  <c:v>43460</c:v>
                </c:pt>
                <c:pt idx="502">
                  <c:v>43461</c:v>
                </c:pt>
                <c:pt idx="503">
                  <c:v>43462</c:v>
                </c:pt>
                <c:pt idx="504">
                  <c:v>43463</c:v>
                </c:pt>
                <c:pt idx="505">
                  <c:v>43468</c:v>
                </c:pt>
                <c:pt idx="506">
                  <c:v>43469</c:v>
                </c:pt>
                <c:pt idx="507">
                  <c:v>43473</c:v>
                </c:pt>
                <c:pt idx="508">
                  <c:v>43474</c:v>
                </c:pt>
                <c:pt idx="509">
                  <c:v>43475</c:v>
                </c:pt>
                <c:pt idx="510">
                  <c:v>43476</c:v>
                </c:pt>
                <c:pt idx="511">
                  <c:v>43479</c:v>
                </c:pt>
                <c:pt idx="512">
                  <c:v>43480</c:v>
                </c:pt>
                <c:pt idx="513">
                  <c:v>43481</c:v>
                </c:pt>
                <c:pt idx="514">
                  <c:v>43482</c:v>
                </c:pt>
                <c:pt idx="515">
                  <c:v>43483</c:v>
                </c:pt>
                <c:pt idx="516">
                  <c:v>43486</c:v>
                </c:pt>
                <c:pt idx="517">
                  <c:v>43487</c:v>
                </c:pt>
                <c:pt idx="518">
                  <c:v>43488</c:v>
                </c:pt>
                <c:pt idx="519">
                  <c:v>43489</c:v>
                </c:pt>
                <c:pt idx="520">
                  <c:v>43490</c:v>
                </c:pt>
                <c:pt idx="521">
                  <c:v>43493</c:v>
                </c:pt>
                <c:pt idx="522">
                  <c:v>43494</c:v>
                </c:pt>
                <c:pt idx="523">
                  <c:v>43495</c:v>
                </c:pt>
                <c:pt idx="524">
                  <c:v>43496</c:v>
                </c:pt>
                <c:pt idx="525">
                  <c:v>43497</c:v>
                </c:pt>
                <c:pt idx="526">
                  <c:v>43500</c:v>
                </c:pt>
                <c:pt idx="527">
                  <c:v>43501</c:v>
                </c:pt>
                <c:pt idx="528">
                  <c:v>43502</c:v>
                </c:pt>
                <c:pt idx="529">
                  <c:v>43503</c:v>
                </c:pt>
                <c:pt idx="530">
                  <c:v>43504</c:v>
                </c:pt>
                <c:pt idx="531">
                  <c:v>43507</c:v>
                </c:pt>
                <c:pt idx="532">
                  <c:v>43508</c:v>
                </c:pt>
                <c:pt idx="533">
                  <c:v>43509</c:v>
                </c:pt>
                <c:pt idx="534">
                  <c:v>43510</c:v>
                </c:pt>
                <c:pt idx="535">
                  <c:v>43511</c:v>
                </c:pt>
                <c:pt idx="536">
                  <c:v>43514</c:v>
                </c:pt>
                <c:pt idx="537">
                  <c:v>43515</c:v>
                </c:pt>
                <c:pt idx="538">
                  <c:v>43516</c:v>
                </c:pt>
                <c:pt idx="539">
                  <c:v>43517</c:v>
                </c:pt>
                <c:pt idx="540">
                  <c:v>43518</c:v>
                </c:pt>
                <c:pt idx="541">
                  <c:v>43521</c:v>
                </c:pt>
                <c:pt idx="542">
                  <c:v>43522</c:v>
                </c:pt>
                <c:pt idx="543">
                  <c:v>43523</c:v>
                </c:pt>
                <c:pt idx="544">
                  <c:v>43524</c:v>
                </c:pt>
                <c:pt idx="545">
                  <c:v>43525</c:v>
                </c:pt>
                <c:pt idx="546">
                  <c:v>43528</c:v>
                </c:pt>
                <c:pt idx="547">
                  <c:v>43529</c:v>
                </c:pt>
                <c:pt idx="548">
                  <c:v>43530</c:v>
                </c:pt>
                <c:pt idx="549">
                  <c:v>43531</c:v>
                </c:pt>
                <c:pt idx="550">
                  <c:v>43535</c:v>
                </c:pt>
                <c:pt idx="551">
                  <c:v>43536</c:v>
                </c:pt>
                <c:pt idx="552">
                  <c:v>43537</c:v>
                </c:pt>
                <c:pt idx="553">
                  <c:v>43538</c:v>
                </c:pt>
                <c:pt idx="554">
                  <c:v>43539</c:v>
                </c:pt>
                <c:pt idx="555">
                  <c:v>43542</c:v>
                </c:pt>
                <c:pt idx="556">
                  <c:v>43543</c:v>
                </c:pt>
                <c:pt idx="557">
                  <c:v>43544</c:v>
                </c:pt>
                <c:pt idx="558">
                  <c:v>43545</c:v>
                </c:pt>
                <c:pt idx="559">
                  <c:v>43546</c:v>
                </c:pt>
                <c:pt idx="560">
                  <c:v>43549</c:v>
                </c:pt>
              </c:numCache>
            </c:numRef>
          </c:cat>
          <c:val>
            <c:numRef>
              <c:f>'3.2.9'!$B$7:$B$567</c:f>
              <c:numCache>
                <c:formatCode>General</c:formatCode>
                <c:ptCount val="561"/>
                <c:pt idx="0">
                  <c:v>8.35</c:v>
                </c:pt>
                <c:pt idx="1">
                  <c:v>8.2799999999999994</c:v>
                </c:pt>
                <c:pt idx="2">
                  <c:v>8.27</c:v>
                </c:pt>
                <c:pt idx="3">
                  <c:v>8.24</c:v>
                </c:pt>
                <c:pt idx="4">
                  <c:v>8.23</c:v>
                </c:pt>
                <c:pt idx="5">
                  <c:v>8.16</c:v>
                </c:pt>
                <c:pt idx="6">
                  <c:v>8.15</c:v>
                </c:pt>
                <c:pt idx="7">
                  <c:v>8.09</c:v>
                </c:pt>
                <c:pt idx="8">
                  <c:v>8.07</c:v>
                </c:pt>
                <c:pt idx="9">
                  <c:v>8.1</c:v>
                </c:pt>
                <c:pt idx="10">
                  <c:v>8.07</c:v>
                </c:pt>
                <c:pt idx="11">
                  <c:v>8.09</c:v>
                </c:pt>
                <c:pt idx="12">
                  <c:v>8.1300000000000008</c:v>
                </c:pt>
                <c:pt idx="13">
                  <c:v>8.1199999999999992</c:v>
                </c:pt>
                <c:pt idx="14">
                  <c:v>8.1199999999999992</c:v>
                </c:pt>
                <c:pt idx="15">
                  <c:v>8.15</c:v>
                </c:pt>
                <c:pt idx="16">
                  <c:v>8.2200000000000006</c:v>
                </c:pt>
                <c:pt idx="17">
                  <c:v>8.35</c:v>
                </c:pt>
                <c:pt idx="18">
                  <c:v>8.26</c:v>
                </c:pt>
                <c:pt idx="19">
                  <c:v>8.2200000000000006</c:v>
                </c:pt>
                <c:pt idx="20">
                  <c:v>8.2200000000000006</c:v>
                </c:pt>
                <c:pt idx="21">
                  <c:v>8.1999999999999993</c:v>
                </c:pt>
                <c:pt idx="22">
                  <c:v>8.16</c:v>
                </c:pt>
                <c:pt idx="23">
                  <c:v>8.17</c:v>
                </c:pt>
                <c:pt idx="24">
                  <c:v>8.19</c:v>
                </c:pt>
                <c:pt idx="25">
                  <c:v>8.23</c:v>
                </c:pt>
                <c:pt idx="26">
                  <c:v>8.24</c:v>
                </c:pt>
                <c:pt idx="27">
                  <c:v>8.2200000000000006</c:v>
                </c:pt>
                <c:pt idx="28">
                  <c:v>8.1999999999999993</c:v>
                </c:pt>
                <c:pt idx="29">
                  <c:v>8.18</c:v>
                </c:pt>
                <c:pt idx="30">
                  <c:v>8.19</c:v>
                </c:pt>
                <c:pt idx="31">
                  <c:v>8.25</c:v>
                </c:pt>
                <c:pt idx="32">
                  <c:v>8.2899999999999991</c:v>
                </c:pt>
                <c:pt idx="33">
                  <c:v>8.3699999999999992</c:v>
                </c:pt>
                <c:pt idx="34">
                  <c:v>8.35</c:v>
                </c:pt>
                <c:pt idx="35">
                  <c:v>8.34</c:v>
                </c:pt>
                <c:pt idx="36">
                  <c:v>8.3699999999999992</c:v>
                </c:pt>
                <c:pt idx="37">
                  <c:v>8.35</c:v>
                </c:pt>
                <c:pt idx="38">
                  <c:v>8.3800000000000008</c:v>
                </c:pt>
                <c:pt idx="39">
                  <c:v>8.41</c:v>
                </c:pt>
                <c:pt idx="40">
                  <c:v>8.4</c:v>
                </c:pt>
                <c:pt idx="41">
                  <c:v>8.4499999999999993</c:v>
                </c:pt>
                <c:pt idx="42">
                  <c:v>8.41</c:v>
                </c:pt>
                <c:pt idx="43">
                  <c:v>8.36</c:v>
                </c:pt>
                <c:pt idx="44">
                  <c:v>8.34</c:v>
                </c:pt>
                <c:pt idx="45">
                  <c:v>8.3699999999999992</c:v>
                </c:pt>
                <c:pt idx="46">
                  <c:v>8.32</c:v>
                </c:pt>
                <c:pt idx="47">
                  <c:v>8.2899999999999991</c:v>
                </c:pt>
                <c:pt idx="48">
                  <c:v>8.2799999999999994</c:v>
                </c:pt>
                <c:pt idx="49">
                  <c:v>8.23</c:v>
                </c:pt>
                <c:pt idx="50">
                  <c:v>8.17</c:v>
                </c:pt>
                <c:pt idx="51">
                  <c:v>8.15</c:v>
                </c:pt>
                <c:pt idx="52">
                  <c:v>8.1199999999999992</c:v>
                </c:pt>
                <c:pt idx="53">
                  <c:v>8.1300000000000008</c:v>
                </c:pt>
                <c:pt idx="54">
                  <c:v>8.17</c:v>
                </c:pt>
                <c:pt idx="55">
                  <c:v>8.16</c:v>
                </c:pt>
                <c:pt idx="56">
                  <c:v>8.1199999999999992</c:v>
                </c:pt>
                <c:pt idx="57">
                  <c:v>8.1199999999999992</c:v>
                </c:pt>
                <c:pt idx="58">
                  <c:v>8.1199999999999992</c:v>
                </c:pt>
                <c:pt idx="59">
                  <c:v>8.1300000000000008</c:v>
                </c:pt>
                <c:pt idx="60">
                  <c:v>8.07</c:v>
                </c:pt>
                <c:pt idx="61">
                  <c:v>8.09</c:v>
                </c:pt>
                <c:pt idx="62">
                  <c:v>8.08</c:v>
                </c:pt>
                <c:pt idx="63">
                  <c:v>8.1</c:v>
                </c:pt>
                <c:pt idx="64">
                  <c:v>8.0399999999999991</c:v>
                </c:pt>
                <c:pt idx="65">
                  <c:v>8.02</c:v>
                </c:pt>
                <c:pt idx="66">
                  <c:v>8.0500000000000007</c:v>
                </c:pt>
                <c:pt idx="67">
                  <c:v>8.1199999999999992</c:v>
                </c:pt>
                <c:pt idx="68">
                  <c:v>8.1300000000000008</c:v>
                </c:pt>
                <c:pt idx="69">
                  <c:v>8.17</c:v>
                </c:pt>
                <c:pt idx="70">
                  <c:v>8.15</c:v>
                </c:pt>
                <c:pt idx="71">
                  <c:v>8.11</c:v>
                </c:pt>
                <c:pt idx="72">
                  <c:v>8.1</c:v>
                </c:pt>
                <c:pt idx="73">
                  <c:v>8.11</c:v>
                </c:pt>
                <c:pt idx="74">
                  <c:v>8.06</c:v>
                </c:pt>
                <c:pt idx="75">
                  <c:v>8.0299999999999994</c:v>
                </c:pt>
                <c:pt idx="76">
                  <c:v>7.92</c:v>
                </c:pt>
                <c:pt idx="77">
                  <c:v>7.84</c:v>
                </c:pt>
                <c:pt idx="78">
                  <c:v>7.87</c:v>
                </c:pt>
                <c:pt idx="79">
                  <c:v>7.88</c:v>
                </c:pt>
                <c:pt idx="80">
                  <c:v>7.89</c:v>
                </c:pt>
                <c:pt idx="81">
                  <c:v>7.81</c:v>
                </c:pt>
                <c:pt idx="82">
                  <c:v>7.79</c:v>
                </c:pt>
                <c:pt idx="83">
                  <c:v>7.78</c:v>
                </c:pt>
                <c:pt idx="84">
                  <c:v>7.84</c:v>
                </c:pt>
                <c:pt idx="85">
                  <c:v>7.94</c:v>
                </c:pt>
                <c:pt idx="86">
                  <c:v>7.87</c:v>
                </c:pt>
                <c:pt idx="87">
                  <c:v>7.78</c:v>
                </c:pt>
                <c:pt idx="88">
                  <c:v>7.77</c:v>
                </c:pt>
                <c:pt idx="89">
                  <c:v>7.75</c:v>
                </c:pt>
                <c:pt idx="90">
                  <c:v>7.76</c:v>
                </c:pt>
                <c:pt idx="91">
                  <c:v>7.8</c:v>
                </c:pt>
                <c:pt idx="92">
                  <c:v>7.86</c:v>
                </c:pt>
                <c:pt idx="93">
                  <c:v>7.77</c:v>
                </c:pt>
                <c:pt idx="94">
                  <c:v>7.74</c:v>
                </c:pt>
                <c:pt idx="95">
                  <c:v>7.75</c:v>
                </c:pt>
                <c:pt idx="96">
                  <c:v>7.78</c:v>
                </c:pt>
                <c:pt idx="97">
                  <c:v>7.8</c:v>
                </c:pt>
                <c:pt idx="98">
                  <c:v>7.85</c:v>
                </c:pt>
                <c:pt idx="99">
                  <c:v>7.83</c:v>
                </c:pt>
                <c:pt idx="100">
                  <c:v>7.85</c:v>
                </c:pt>
                <c:pt idx="101">
                  <c:v>7.87</c:v>
                </c:pt>
                <c:pt idx="102">
                  <c:v>7.83</c:v>
                </c:pt>
                <c:pt idx="103">
                  <c:v>7.8</c:v>
                </c:pt>
                <c:pt idx="104">
                  <c:v>7.8</c:v>
                </c:pt>
                <c:pt idx="105">
                  <c:v>7.8</c:v>
                </c:pt>
                <c:pt idx="106">
                  <c:v>7.79</c:v>
                </c:pt>
                <c:pt idx="107">
                  <c:v>7.81</c:v>
                </c:pt>
                <c:pt idx="108">
                  <c:v>7.78</c:v>
                </c:pt>
                <c:pt idx="109">
                  <c:v>7.76</c:v>
                </c:pt>
                <c:pt idx="110">
                  <c:v>7.78</c:v>
                </c:pt>
                <c:pt idx="111">
                  <c:v>7.85</c:v>
                </c:pt>
                <c:pt idx="112">
                  <c:v>7.92</c:v>
                </c:pt>
                <c:pt idx="113">
                  <c:v>8</c:v>
                </c:pt>
                <c:pt idx="114">
                  <c:v>8</c:v>
                </c:pt>
                <c:pt idx="115">
                  <c:v>7.98</c:v>
                </c:pt>
                <c:pt idx="116">
                  <c:v>7.94</c:v>
                </c:pt>
                <c:pt idx="117">
                  <c:v>7.89</c:v>
                </c:pt>
                <c:pt idx="118">
                  <c:v>7.85</c:v>
                </c:pt>
                <c:pt idx="119">
                  <c:v>7.88</c:v>
                </c:pt>
                <c:pt idx="120">
                  <c:v>7.91</c:v>
                </c:pt>
                <c:pt idx="121">
                  <c:v>7.89</c:v>
                </c:pt>
                <c:pt idx="122">
                  <c:v>7.9</c:v>
                </c:pt>
                <c:pt idx="123">
                  <c:v>7.91</c:v>
                </c:pt>
                <c:pt idx="124">
                  <c:v>7.9</c:v>
                </c:pt>
                <c:pt idx="125">
                  <c:v>7.96</c:v>
                </c:pt>
                <c:pt idx="126">
                  <c:v>8.02</c:v>
                </c:pt>
                <c:pt idx="127">
                  <c:v>8.06</c:v>
                </c:pt>
                <c:pt idx="128">
                  <c:v>8.02</c:v>
                </c:pt>
                <c:pt idx="129">
                  <c:v>8.0500000000000007</c:v>
                </c:pt>
                <c:pt idx="130">
                  <c:v>8.01</c:v>
                </c:pt>
                <c:pt idx="131">
                  <c:v>7.99</c:v>
                </c:pt>
                <c:pt idx="132">
                  <c:v>7.95</c:v>
                </c:pt>
                <c:pt idx="133">
                  <c:v>7.93</c:v>
                </c:pt>
                <c:pt idx="134">
                  <c:v>7.94</c:v>
                </c:pt>
                <c:pt idx="135">
                  <c:v>7.95</c:v>
                </c:pt>
                <c:pt idx="136">
                  <c:v>7.95</c:v>
                </c:pt>
                <c:pt idx="137">
                  <c:v>7.92</c:v>
                </c:pt>
                <c:pt idx="138">
                  <c:v>8.01</c:v>
                </c:pt>
                <c:pt idx="139">
                  <c:v>8.01</c:v>
                </c:pt>
                <c:pt idx="140">
                  <c:v>7.98</c:v>
                </c:pt>
                <c:pt idx="141">
                  <c:v>7.93</c:v>
                </c:pt>
                <c:pt idx="142">
                  <c:v>7.94</c:v>
                </c:pt>
                <c:pt idx="143">
                  <c:v>7.95</c:v>
                </c:pt>
                <c:pt idx="144">
                  <c:v>7.95</c:v>
                </c:pt>
                <c:pt idx="145">
                  <c:v>7.97</c:v>
                </c:pt>
                <c:pt idx="146">
                  <c:v>7.94</c:v>
                </c:pt>
                <c:pt idx="147">
                  <c:v>7.88</c:v>
                </c:pt>
                <c:pt idx="148">
                  <c:v>7.86</c:v>
                </c:pt>
                <c:pt idx="149">
                  <c:v>7.89</c:v>
                </c:pt>
                <c:pt idx="150">
                  <c:v>7.89</c:v>
                </c:pt>
                <c:pt idx="151">
                  <c:v>7.87</c:v>
                </c:pt>
                <c:pt idx="152">
                  <c:v>7.88</c:v>
                </c:pt>
                <c:pt idx="153">
                  <c:v>7.85</c:v>
                </c:pt>
                <c:pt idx="154">
                  <c:v>7.86</c:v>
                </c:pt>
                <c:pt idx="155">
                  <c:v>7.85</c:v>
                </c:pt>
                <c:pt idx="156">
                  <c:v>7.84</c:v>
                </c:pt>
                <c:pt idx="157">
                  <c:v>7.84</c:v>
                </c:pt>
                <c:pt idx="158">
                  <c:v>7.84</c:v>
                </c:pt>
                <c:pt idx="159">
                  <c:v>7.84</c:v>
                </c:pt>
                <c:pt idx="160">
                  <c:v>7.84</c:v>
                </c:pt>
                <c:pt idx="161">
                  <c:v>7.84</c:v>
                </c:pt>
                <c:pt idx="162">
                  <c:v>7.84</c:v>
                </c:pt>
                <c:pt idx="163">
                  <c:v>7.84</c:v>
                </c:pt>
                <c:pt idx="164">
                  <c:v>7.87</c:v>
                </c:pt>
                <c:pt idx="165">
                  <c:v>7.85</c:v>
                </c:pt>
                <c:pt idx="166">
                  <c:v>7.8</c:v>
                </c:pt>
                <c:pt idx="167">
                  <c:v>7.74</c:v>
                </c:pt>
                <c:pt idx="168">
                  <c:v>7.73</c:v>
                </c:pt>
                <c:pt idx="169">
                  <c:v>7.7</c:v>
                </c:pt>
                <c:pt idx="170">
                  <c:v>7.62</c:v>
                </c:pt>
                <c:pt idx="171">
                  <c:v>7.6</c:v>
                </c:pt>
                <c:pt idx="172">
                  <c:v>7.59</c:v>
                </c:pt>
                <c:pt idx="173">
                  <c:v>7.6</c:v>
                </c:pt>
                <c:pt idx="174">
                  <c:v>7.62</c:v>
                </c:pt>
                <c:pt idx="175">
                  <c:v>7.62</c:v>
                </c:pt>
                <c:pt idx="176">
                  <c:v>7.62</c:v>
                </c:pt>
                <c:pt idx="177">
                  <c:v>7.61</c:v>
                </c:pt>
                <c:pt idx="178">
                  <c:v>7.62</c:v>
                </c:pt>
                <c:pt idx="179">
                  <c:v>7.64</c:v>
                </c:pt>
                <c:pt idx="180">
                  <c:v>7.62</c:v>
                </c:pt>
                <c:pt idx="181">
                  <c:v>7.63</c:v>
                </c:pt>
                <c:pt idx="182">
                  <c:v>7.62</c:v>
                </c:pt>
                <c:pt idx="183">
                  <c:v>7.63</c:v>
                </c:pt>
                <c:pt idx="184">
                  <c:v>7.67</c:v>
                </c:pt>
                <c:pt idx="185">
                  <c:v>7.74</c:v>
                </c:pt>
                <c:pt idx="186">
                  <c:v>7.68</c:v>
                </c:pt>
                <c:pt idx="187">
                  <c:v>7.66</c:v>
                </c:pt>
                <c:pt idx="188">
                  <c:v>7.67</c:v>
                </c:pt>
                <c:pt idx="189">
                  <c:v>7.68</c:v>
                </c:pt>
                <c:pt idx="190">
                  <c:v>7.65</c:v>
                </c:pt>
                <c:pt idx="191">
                  <c:v>7.61</c:v>
                </c:pt>
                <c:pt idx="192">
                  <c:v>7.62</c:v>
                </c:pt>
                <c:pt idx="193">
                  <c:v>7.63</c:v>
                </c:pt>
                <c:pt idx="194">
                  <c:v>7.61</c:v>
                </c:pt>
                <c:pt idx="195">
                  <c:v>7.57</c:v>
                </c:pt>
                <c:pt idx="196">
                  <c:v>7.54</c:v>
                </c:pt>
                <c:pt idx="197">
                  <c:v>7.5</c:v>
                </c:pt>
                <c:pt idx="198">
                  <c:v>7.51</c:v>
                </c:pt>
                <c:pt idx="199">
                  <c:v>7.54</c:v>
                </c:pt>
                <c:pt idx="200">
                  <c:v>7.52</c:v>
                </c:pt>
                <c:pt idx="201">
                  <c:v>7.52</c:v>
                </c:pt>
                <c:pt idx="202">
                  <c:v>7.53</c:v>
                </c:pt>
                <c:pt idx="203">
                  <c:v>7.53</c:v>
                </c:pt>
                <c:pt idx="204">
                  <c:v>7.54</c:v>
                </c:pt>
                <c:pt idx="205">
                  <c:v>7.55</c:v>
                </c:pt>
                <c:pt idx="206">
                  <c:v>7.55</c:v>
                </c:pt>
                <c:pt idx="207">
                  <c:v>7.6</c:v>
                </c:pt>
                <c:pt idx="208">
                  <c:v>7.58</c:v>
                </c:pt>
                <c:pt idx="209">
                  <c:v>7.59</c:v>
                </c:pt>
                <c:pt idx="210">
                  <c:v>7.58</c:v>
                </c:pt>
                <c:pt idx="211">
                  <c:v>7.58</c:v>
                </c:pt>
                <c:pt idx="212">
                  <c:v>7.59</c:v>
                </c:pt>
                <c:pt idx="213">
                  <c:v>7.59</c:v>
                </c:pt>
                <c:pt idx="214">
                  <c:v>7.63</c:v>
                </c:pt>
                <c:pt idx="215">
                  <c:v>7.63</c:v>
                </c:pt>
                <c:pt idx="216">
                  <c:v>7.63</c:v>
                </c:pt>
                <c:pt idx="217">
                  <c:v>7.67</c:v>
                </c:pt>
                <c:pt idx="218">
                  <c:v>7.69</c:v>
                </c:pt>
                <c:pt idx="219">
                  <c:v>7.69</c:v>
                </c:pt>
                <c:pt idx="220">
                  <c:v>7.66</c:v>
                </c:pt>
                <c:pt idx="221">
                  <c:v>7.63</c:v>
                </c:pt>
                <c:pt idx="222">
                  <c:v>7.64</c:v>
                </c:pt>
                <c:pt idx="223">
                  <c:v>7.64</c:v>
                </c:pt>
                <c:pt idx="224">
                  <c:v>7.61</c:v>
                </c:pt>
                <c:pt idx="225">
                  <c:v>7.59</c:v>
                </c:pt>
                <c:pt idx="226">
                  <c:v>7.59</c:v>
                </c:pt>
                <c:pt idx="227">
                  <c:v>7.58</c:v>
                </c:pt>
                <c:pt idx="228">
                  <c:v>7.56</c:v>
                </c:pt>
                <c:pt idx="229">
                  <c:v>7.54</c:v>
                </c:pt>
                <c:pt idx="230">
                  <c:v>7.55</c:v>
                </c:pt>
                <c:pt idx="231">
                  <c:v>7.54</c:v>
                </c:pt>
                <c:pt idx="232">
                  <c:v>7.55</c:v>
                </c:pt>
                <c:pt idx="233">
                  <c:v>7.53</c:v>
                </c:pt>
                <c:pt idx="234">
                  <c:v>7.53</c:v>
                </c:pt>
                <c:pt idx="235">
                  <c:v>7.52</c:v>
                </c:pt>
                <c:pt idx="236">
                  <c:v>7.51</c:v>
                </c:pt>
                <c:pt idx="237">
                  <c:v>7.51</c:v>
                </c:pt>
                <c:pt idx="238">
                  <c:v>7.5</c:v>
                </c:pt>
                <c:pt idx="239">
                  <c:v>7.51</c:v>
                </c:pt>
                <c:pt idx="240">
                  <c:v>7.51</c:v>
                </c:pt>
                <c:pt idx="241">
                  <c:v>7.46</c:v>
                </c:pt>
                <c:pt idx="242">
                  <c:v>7.45</c:v>
                </c:pt>
                <c:pt idx="243">
                  <c:v>7.44</c:v>
                </c:pt>
                <c:pt idx="244">
                  <c:v>7.41</c:v>
                </c:pt>
                <c:pt idx="245">
                  <c:v>7.41</c:v>
                </c:pt>
                <c:pt idx="246">
                  <c:v>7.41</c:v>
                </c:pt>
                <c:pt idx="247">
                  <c:v>7.4</c:v>
                </c:pt>
                <c:pt idx="248">
                  <c:v>7.4</c:v>
                </c:pt>
                <c:pt idx="249">
                  <c:v>7.4</c:v>
                </c:pt>
                <c:pt idx="250">
                  <c:v>7.4</c:v>
                </c:pt>
                <c:pt idx="251">
                  <c:v>7.39</c:v>
                </c:pt>
                <c:pt idx="252">
                  <c:v>7.34</c:v>
                </c:pt>
                <c:pt idx="253">
                  <c:v>7.32</c:v>
                </c:pt>
                <c:pt idx="254">
                  <c:v>7.31</c:v>
                </c:pt>
                <c:pt idx="255">
                  <c:v>7.3</c:v>
                </c:pt>
                <c:pt idx="256">
                  <c:v>7.27</c:v>
                </c:pt>
                <c:pt idx="257">
                  <c:v>7.31</c:v>
                </c:pt>
                <c:pt idx="258">
                  <c:v>7.28</c:v>
                </c:pt>
                <c:pt idx="259">
                  <c:v>7.25</c:v>
                </c:pt>
                <c:pt idx="260">
                  <c:v>7.26</c:v>
                </c:pt>
                <c:pt idx="261">
                  <c:v>7.3</c:v>
                </c:pt>
                <c:pt idx="262">
                  <c:v>7.28</c:v>
                </c:pt>
                <c:pt idx="263">
                  <c:v>7.27</c:v>
                </c:pt>
                <c:pt idx="264">
                  <c:v>7.27</c:v>
                </c:pt>
                <c:pt idx="265">
                  <c:v>7.27</c:v>
                </c:pt>
                <c:pt idx="266">
                  <c:v>7.24</c:v>
                </c:pt>
                <c:pt idx="267">
                  <c:v>7.23</c:v>
                </c:pt>
                <c:pt idx="268">
                  <c:v>7.26</c:v>
                </c:pt>
                <c:pt idx="269">
                  <c:v>7.28</c:v>
                </c:pt>
                <c:pt idx="270">
                  <c:v>7.21</c:v>
                </c:pt>
                <c:pt idx="271">
                  <c:v>7.15</c:v>
                </c:pt>
                <c:pt idx="272">
                  <c:v>7.13</c:v>
                </c:pt>
                <c:pt idx="273">
                  <c:v>7.11</c:v>
                </c:pt>
                <c:pt idx="274">
                  <c:v>7.1</c:v>
                </c:pt>
                <c:pt idx="275">
                  <c:v>7.12</c:v>
                </c:pt>
                <c:pt idx="276">
                  <c:v>7.04</c:v>
                </c:pt>
                <c:pt idx="277">
                  <c:v>7.06</c:v>
                </c:pt>
                <c:pt idx="278">
                  <c:v>7.04</c:v>
                </c:pt>
                <c:pt idx="279">
                  <c:v>7.04</c:v>
                </c:pt>
                <c:pt idx="280">
                  <c:v>7.04</c:v>
                </c:pt>
                <c:pt idx="281">
                  <c:v>7.03</c:v>
                </c:pt>
                <c:pt idx="282">
                  <c:v>7.01</c:v>
                </c:pt>
                <c:pt idx="283">
                  <c:v>6.95</c:v>
                </c:pt>
                <c:pt idx="284">
                  <c:v>6.94</c:v>
                </c:pt>
                <c:pt idx="285">
                  <c:v>6.96</c:v>
                </c:pt>
                <c:pt idx="286">
                  <c:v>6.93</c:v>
                </c:pt>
                <c:pt idx="287">
                  <c:v>6.94</c:v>
                </c:pt>
                <c:pt idx="288">
                  <c:v>6.87</c:v>
                </c:pt>
                <c:pt idx="289">
                  <c:v>6.91</c:v>
                </c:pt>
                <c:pt idx="290">
                  <c:v>6.91</c:v>
                </c:pt>
                <c:pt idx="291">
                  <c:v>6.93</c:v>
                </c:pt>
                <c:pt idx="292">
                  <c:v>6.95</c:v>
                </c:pt>
                <c:pt idx="293">
                  <c:v>6.95</c:v>
                </c:pt>
                <c:pt idx="294">
                  <c:v>6.93</c:v>
                </c:pt>
                <c:pt idx="295">
                  <c:v>6.91</c:v>
                </c:pt>
                <c:pt idx="296">
                  <c:v>6.91</c:v>
                </c:pt>
                <c:pt idx="297">
                  <c:v>6.91</c:v>
                </c:pt>
                <c:pt idx="298">
                  <c:v>6.92</c:v>
                </c:pt>
                <c:pt idx="299">
                  <c:v>6.96</c:v>
                </c:pt>
                <c:pt idx="300">
                  <c:v>6.96</c:v>
                </c:pt>
                <c:pt idx="301">
                  <c:v>6.96</c:v>
                </c:pt>
                <c:pt idx="302">
                  <c:v>6.93</c:v>
                </c:pt>
                <c:pt idx="303">
                  <c:v>6.88</c:v>
                </c:pt>
                <c:pt idx="304">
                  <c:v>6.85</c:v>
                </c:pt>
                <c:pt idx="305">
                  <c:v>6.83</c:v>
                </c:pt>
                <c:pt idx="306">
                  <c:v>6.85</c:v>
                </c:pt>
                <c:pt idx="307">
                  <c:v>6.88</c:v>
                </c:pt>
                <c:pt idx="308">
                  <c:v>6.89</c:v>
                </c:pt>
                <c:pt idx="309">
                  <c:v>6.88</c:v>
                </c:pt>
                <c:pt idx="310">
                  <c:v>6.87</c:v>
                </c:pt>
                <c:pt idx="311">
                  <c:v>6.87</c:v>
                </c:pt>
                <c:pt idx="312">
                  <c:v>6.89</c:v>
                </c:pt>
                <c:pt idx="313">
                  <c:v>6.89</c:v>
                </c:pt>
                <c:pt idx="314">
                  <c:v>6.88</c:v>
                </c:pt>
                <c:pt idx="315">
                  <c:v>6.9</c:v>
                </c:pt>
                <c:pt idx="316">
                  <c:v>7.06</c:v>
                </c:pt>
                <c:pt idx="317">
                  <c:v>7.38</c:v>
                </c:pt>
                <c:pt idx="318">
                  <c:v>7.45</c:v>
                </c:pt>
                <c:pt idx="319">
                  <c:v>7.24</c:v>
                </c:pt>
                <c:pt idx="320">
                  <c:v>7.3</c:v>
                </c:pt>
                <c:pt idx="321">
                  <c:v>7.35</c:v>
                </c:pt>
                <c:pt idx="322">
                  <c:v>7.27</c:v>
                </c:pt>
                <c:pt idx="323">
                  <c:v>7.25</c:v>
                </c:pt>
                <c:pt idx="324">
                  <c:v>7.18</c:v>
                </c:pt>
                <c:pt idx="325">
                  <c:v>7.18</c:v>
                </c:pt>
                <c:pt idx="326">
                  <c:v>7.19</c:v>
                </c:pt>
                <c:pt idx="327">
                  <c:v>7.15</c:v>
                </c:pt>
                <c:pt idx="328">
                  <c:v>7.17</c:v>
                </c:pt>
                <c:pt idx="329">
                  <c:v>7.2</c:v>
                </c:pt>
                <c:pt idx="330">
                  <c:v>7.17</c:v>
                </c:pt>
                <c:pt idx="331">
                  <c:v>7.15</c:v>
                </c:pt>
                <c:pt idx="332">
                  <c:v>7.15</c:v>
                </c:pt>
                <c:pt idx="333">
                  <c:v>7.16</c:v>
                </c:pt>
                <c:pt idx="334">
                  <c:v>7.2</c:v>
                </c:pt>
                <c:pt idx="335">
                  <c:v>7.21</c:v>
                </c:pt>
                <c:pt idx="336">
                  <c:v>7.21</c:v>
                </c:pt>
                <c:pt idx="337">
                  <c:v>7.22</c:v>
                </c:pt>
                <c:pt idx="338">
                  <c:v>7.22</c:v>
                </c:pt>
                <c:pt idx="339">
                  <c:v>7.19</c:v>
                </c:pt>
                <c:pt idx="340">
                  <c:v>7.22</c:v>
                </c:pt>
                <c:pt idx="341">
                  <c:v>7.22</c:v>
                </c:pt>
                <c:pt idx="342">
                  <c:v>7.25</c:v>
                </c:pt>
                <c:pt idx="343">
                  <c:v>7.24</c:v>
                </c:pt>
                <c:pt idx="344">
                  <c:v>7.25</c:v>
                </c:pt>
                <c:pt idx="345">
                  <c:v>7.26</c:v>
                </c:pt>
                <c:pt idx="346">
                  <c:v>7.24</c:v>
                </c:pt>
                <c:pt idx="347">
                  <c:v>7.22</c:v>
                </c:pt>
                <c:pt idx="348">
                  <c:v>7.19</c:v>
                </c:pt>
                <c:pt idx="349">
                  <c:v>7.21</c:v>
                </c:pt>
                <c:pt idx="350">
                  <c:v>7.21</c:v>
                </c:pt>
                <c:pt idx="351">
                  <c:v>7.23</c:v>
                </c:pt>
                <c:pt idx="352">
                  <c:v>7.23</c:v>
                </c:pt>
                <c:pt idx="353">
                  <c:v>7.24</c:v>
                </c:pt>
                <c:pt idx="354">
                  <c:v>7.23</c:v>
                </c:pt>
                <c:pt idx="355">
                  <c:v>7.21</c:v>
                </c:pt>
                <c:pt idx="356">
                  <c:v>7.24</c:v>
                </c:pt>
                <c:pt idx="357">
                  <c:v>7.25</c:v>
                </c:pt>
                <c:pt idx="358">
                  <c:v>7.29</c:v>
                </c:pt>
                <c:pt idx="359">
                  <c:v>7.36</c:v>
                </c:pt>
                <c:pt idx="360">
                  <c:v>7.36</c:v>
                </c:pt>
                <c:pt idx="361">
                  <c:v>7.35</c:v>
                </c:pt>
                <c:pt idx="362">
                  <c:v>7.4</c:v>
                </c:pt>
                <c:pt idx="363">
                  <c:v>7.39</c:v>
                </c:pt>
                <c:pt idx="364">
                  <c:v>7.45</c:v>
                </c:pt>
                <c:pt idx="365">
                  <c:v>7.65</c:v>
                </c:pt>
                <c:pt idx="366">
                  <c:v>7.78</c:v>
                </c:pt>
                <c:pt idx="367">
                  <c:v>7.62</c:v>
                </c:pt>
                <c:pt idx="368">
                  <c:v>7.6</c:v>
                </c:pt>
                <c:pt idx="369">
                  <c:v>7.58</c:v>
                </c:pt>
                <c:pt idx="370">
                  <c:v>7.57</c:v>
                </c:pt>
                <c:pt idx="371">
                  <c:v>7.6</c:v>
                </c:pt>
                <c:pt idx="372">
                  <c:v>7.66</c:v>
                </c:pt>
                <c:pt idx="373">
                  <c:v>7.66</c:v>
                </c:pt>
                <c:pt idx="374">
                  <c:v>7.6</c:v>
                </c:pt>
                <c:pt idx="375">
                  <c:v>7.6</c:v>
                </c:pt>
                <c:pt idx="376">
                  <c:v>7.62</c:v>
                </c:pt>
                <c:pt idx="377">
                  <c:v>7.61</c:v>
                </c:pt>
                <c:pt idx="378">
                  <c:v>7.6</c:v>
                </c:pt>
                <c:pt idx="379">
                  <c:v>7.59</c:v>
                </c:pt>
                <c:pt idx="380">
                  <c:v>7.55</c:v>
                </c:pt>
                <c:pt idx="381">
                  <c:v>7.53</c:v>
                </c:pt>
                <c:pt idx="382">
                  <c:v>7.51</c:v>
                </c:pt>
                <c:pt idx="383">
                  <c:v>7.49</c:v>
                </c:pt>
                <c:pt idx="384">
                  <c:v>7.48</c:v>
                </c:pt>
                <c:pt idx="385">
                  <c:v>7.48</c:v>
                </c:pt>
                <c:pt idx="386">
                  <c:v>7.55</c:v>
                </c:pt>
                <c:pt idx="387">
                  <c:v>7.6</c:v>
                </c:pt>
                <c:pt idx="388">
                  <c:v>7.63</c:v>
                </c:pt>
                <c:pt idx="389">
                  <c:v>7.62</c:v>
                </c:pt>
                <c:pt idx="390">
                  <c:v>7.63</c:v>
                </c:pt>
                <c:pt idx="391">
                  <c:v>7.63</c:v>
                </c:pt>
                <c:pt idx="392">
                  <c:v>7.68</c:v>
                </c:pt>
                <c:pt idx="393">
                  <c:v>7.67</c:v>
                </c:pt>
                <c:pt idx="394">
                  <c:v>7.69</c:v>
                </c:pt>
                <c:pt idx="395">
                  <c:v>7.67</c:v>
                </c:pt>
                <c:pt idx="396">
                  <c:v>7.65</c:v>
                </c:pt>
                <c:pt idx="397">
                  <c:v>7.66</c:v>
                </c:pt>
                <c:pt idx="398">
                  <c:v>7.74</c:v>
                </c:pt>
                <c:pt idx="399">
                  <c:v>7.78</c:v>
                </c:pt>
                <c:pt idx="400">
                  <c:v>7.81</c:v>
                </c:pt>
                <c:pt idx="401">
                  <c:v>7.82</c:v>
                </c:pt>
                <c:pt idx="402">
                  <c:v>7.95</c:v>
                </c:pt>
                <c:pt idx="403">
                  <c:v>8.1</c:v>
                </c:pt>
                <c:pt idx="404">
                  <c:v>8.18</c:v>
                </c:pt>
                <c:pt idx="405">
                  <c:v>8.27</c:v>
                </c:pt>
                <c:pt idx="406">
                  <c:v>8.2799999999999994</c:v>
                </c:pt>
                <c:pt idx="407">
                  <c:v>8.34</c:v>
                </c:pt>
                <c:pt idx="408">
                  <c:v>8.41</c:v>
                </c:pt>
                <c:pt idx="409">
                  <c:v>8.5</c:v>
                </c:pt>
                <c:pt idx="410">
                  <c:v>8.5500000000000007</c:v>
                </c:pt>
                <c:pt idx="411">
                  <c:v>8.49</c:v>
                </c:pt>
                <c:pt idx="412">
                  <c:v>8.4499999999999993</c:v>
                </c:pt>
                <c:pt idx="413">
                  <c:v>8.52</c:v>
                </c:pt>
                <c:pt idx="414">
                  <c:v>8.5</c:v>
                </c:pt>
                <c:pt idx="415">
                  <c:v>8.51</c:v>
                </c:pt>
                <c:pt idx="416">
                  <c:v>8.5</c:v>
                </c:pt>
                <c:pt idx="417">
                  <c:v>8.5299999999999994</c:v>
                </c:pt>
                <c:pt idx="418">
                  <c:v>8.5500000000000007</c:v>
                </c:pt>
                <c:pt idx="419">
                  <c:v>8.51</c:v>
                </c:pt>
                <c:pt idx="420">
                  <c:v>8.49</c:v>
                </c:pt>
                <c:pt idx="421">
                  <c:v>8.58</c:v>
                </c:pt>
                <c:pt idx="422">
                  <c:v>8.6999999999999993</c:v>
                </c:pt>
                <c:pt idx="423">
                  <c:v>8.84</c:v>
                </c:pt>
                <c:pt idx="424">
                  <c:v>8.99</c:v>
                </c:pt>
                <c:pt idx="425">
                  <c:v>9.08</c:v>
                </c:pt>
                <c:pt idx="426">
                  <c:v>8.9</c:v>
                </c:pt>
                <c:pt idx="427">
                  <c:v>8.6999999999999993</c:v>
                </c:pt>
                <c:pt idx="428">
                  <c:v>8.61</c:v>
                </c:pt>
                <c:pt idx="429">
                  <c:v>8.67</c:v>
                </c:pt>
                <c:pt idx="430">
                  <c:v>8.74</c:v>
                </c:pt>
                <c:pt idx="431">
                  <c:v>8.66</c:v>
                </c:pt>
                <c:pt idx="432">
                  <c:v>8.57</c:v>
                </c:pt>
                <c:pt idx="433">
                  <c:v>8.52</c:v>
                </c:pt>
                <c:pt idx="434">
                  <c:v>8.51</c:v>
                </c:pt>
                <c:pt idx="435">
                  <c:v>8.4600000000000009</c:v>
                </c:pt>
                <c:pt idx="436">
                  <c:v>8.4600000000000009</c:v>
                </c:pt>
                <c:pt idx="437">
                  <c:v>8.4700000000000006</c:v>
                </c:pt>
                <c:pt idx="438">
                  <c:v>8.43</c:v>
                </c:pt>
                <c:pt idx="439">
                  <c:v>8.36</c:v>
                </c:pt>
                <c:pt idx="440">
                  <c:v>8.35</c:v>
                </c:pt>
                <c:pt idx="441">
                  <c:v>8.32</c:v>
                </c:pt>
                <c:pt idx="442">
                  <c:v>8.3800000000000008</c:v>
                </c:pt>
                <c:pt idx="443">
                  <c:v>8.5</c:v>
                </c:pt>
                <c:pt idx="444">
                  <c:v>8.56</c:v>
                </c:pt>
                <c:pt idx="445">
                  <c:v>8.67</c:v>
                </c:pt>
                <c:pt idx="446">
                  <c:v>8.68</c:v>
                </c:pt>
                <c:pt idx="447">
                  <c:v>8.64</c:v>
                </c:pt>
                <c:pt idx="448">
                  <c:v>8.69</c:v>
                </c:pt>
                <c:pt idx="449">
                  <c:v>8.6300000000000008</c:v>
                </c:pt>
                <c:pt idx="450">
                  <c:v>8.59</c:v>
                </c:pt>
                <c:pt idx="451">
                  <c:v>8.4700000000000006</c:v>
                </c:pt>
                <c:pt idx="452">
                  <c:v>8.4700000000000006</c:v>
                </c:pt>
                <c:pt idx="453">
                  <c:v>8.49</c:v>
                </c:pt>
                <c:pt idx="454">
                  <c:v>8.5</c:v>
                </c:pt>
                <c:pt idx="455">
                  <c:v>8.42</c:v>
                </c:pt>
                <c:pt idx="456">
                  <c:v>8.44</c:v>
                </c:pt>
                <c:pt idx="457">
                  <c:v>8.48</c:v>
                </c:pt>
                <c:pt idx="458">
                  <c:v>8.51</c:v>
                </c:pt>
                <c:pt idx="459">
                  <c:v>8.51</c:v>
                </c:pt>
                <c:pt idx="460">
                  <c:v>8.48</c:v>
                </c:pt>
                <c:pt idx="461">
                  <c:v>8.5</c:v>
                </c:pt>
                <c:pt idx="462">
                  <c:v>8.5</c:v>
                </c:pt>
                <c:pt idx="463">
                  <c:v>8.51</c:v>
                </c:pt>
                <c:pt idx="464">
                  <c:v>8.5</c:v>
                </c:pt>
                <c:pt idx="465">
                  <c:v>8.51</c:v>
                </c:pt>
                <c:pt idx="466">
                  <c:v>8.5399999999999991</c:v>
                </c:pt>
                <c:pt idx="467">
                  <c:v>8.6300000000000008</c:v>
                </c:pt>
                <c:pt idx="468">
                  <c:v>8.75</c:v>
                </c:pt>
                <c:pt idx="469">
                  <c:v>8.82</c:v>
                </c:pt>
                <c:pt idx="470">
                  <c:v>8.8699999999999992</c:v>
                </c:pt>
                <c:pt idx="471">
                  <c:v>8.7200000000000006</c:v>
                </c:pt>
                <c:pt idx="472">
                  <c:v>8.56</c:v>
                </c:pt>
                <c:pt idx="473">
                  <c:v>8.5399999999999991</c:v>
                </c:pt>
                <c:pt idx="474">
                  <c:v>8.5500000000000007</c:v>
                </c:pt>
                <c:pt idx="475">
                  <c:v>8.59</c:v>
                </c:pt>
                <c:pt idx="476">
                  <c:v>8.59</c:v>
                </c:pt>
                <c:pt idx="477">
                  <c:v>8.58</c:v>
                </c:pt>
                <c:pt idx="478">
                  <c:v>8.6300000000000008</c:v>
                </c:pt>
                <c:pt idx="479">
                  <c:v>8.76</c:v>
                </c:pt>
                <c:pt idx="480">
                  <c:v>8.67</c:v>
                </c:pt>
                <c:pt idx="481">
                  <c:v>8.67</c:v>
                </c:pt>
                <c:pt idx="482">
                  <c:v>8.58</c:v>
                </c:pt>
                <c:pt idx="483">
                  <c:v>8.56</c:v>
                </c:pt>
                <c:pt idx="484">
                  <c:v>8.49</c:v>
                </c:pt>
                <c:pt idx="485">
                  <c:v>8.51</c:v>
                </c:pt>
                <c:pt idx="486">
                  <c:v>8.58</c:v>
                </c:pt>
                <c:pt idx="487">
                  <c:v>8.61</c:v>
                </c:pt>
                <c:pt idx="488">
                  <c:v>8.57</c:v>
                </c:pt>
                <c:pt idx="489">
                  <c:v>8.5500000000000007</c:v>
                </c:pt>
                <c:pt idx="490">
                  <c:v>8.58</c:v>
                </c:pt>
                <c:pt idx="491">
                  <c:v>8.58</c:v>
                </c:pt>
                <c:pt idx="492">
                  <c:v>8.58</c:v>
                </c:pt>
                <c:pt idx="493">
                  <c:v>8.6</c:v>
                </c:pt>
                <c:pt idx="494">
                  <c:v>8.61</c:v>
                </c:pt>
                <c:pt idx="495">
                  <c:v>8.65</c:v>
                </c:pt>
                <c:pt idx="496">
                  <c:v>8.68</c:v>
                </c:pt>
                <c:pt idx="497">
                  <c:v>8.6</c:v>
                </c:pt>
                <c:pt idx="498">
                  <c:v>8.6300000000000008</c:v>
                </c:pt>
                <c:pt idx="499">
                  <c:v>8.6</c:v>
                </c:pt>
                <c:pt idx="500">
                  <c:v>8.6300000000000008</c:v>
                </c:pt>
                <c:pt idx="501">
                  <c:v>8.61</c:v>
                </c:pt>
                <c:pt idx="502">
                  <c:v>8.56</c:v>
                </c:pt>
                <c:pt idx="503">
                  <c:v>8.5500000000000007</c:v>
                </c:pt>
                <c:pt idx="504">
                  <c:v>8.5299999999999994</c:v>
                </c:pt>
                <c:pt idx="505">
                  <c:v>8.52</c:v>
                </c:pt>
                <c:pt idx="506">
                  <c:v>8.5</c:v>
                </c:pt>
                <c:pt idx="507">
                  <c:v>8.49</c:v>
                </c:pt>
                <c:pt idx="508">
                  <c:v>8.39</c:v>
                </c:pt>
                <c:pt idx="509">
                  <c:v>8.36</c:v>
                </c:pt>
                <c:pt idx="510">
                  <c:v>8.2899999999999991</c:v>
                </c:pt>
                <c:pt idx="511">
                  <c:v>8.31</c:v>
                </c:pt>
                <c:pt idx="512">
                  <c:v>8.26</c:v>
                </c:pt>
                <c:pt idx="513">
                  <c:v>8.1999999999999993</c:v>
                </c:pt>
                <c:pt idx="514">
                  <c:v>8.23</c:v>
                </c:pt>
                <c:pt idx="515">
                  <c:v>8.2100000000000009</c:v>
                </c:pt>
                <c:pt idx="516">
                  <c:v>8.1999999999999993</c:v>
                </c:pt>
                <c:pt idx="517">
                  <c:v>8.23</c:v>
                </c:pt>
                <c:pt idx="518">
                  <c:v>8.23</c:v>
                </c:pt>
                <c:pt idx="519">
                  <c:v>8.2100000000000009</c:v>
                </c:pt>
                <c:pt idx="520">
                  <c:v>8.2200000000000006</c:v>
                </c:pt>
                <c:pt idx="521">
                  <c:v>8.24</c:v>
                </c:pt>
                <c:pt idx="522">
                  <c:v>8.26</c:v>
                </c:pt>
                <c:pt idx="523">
                  <c:v>8.23</c:v>
                </c:pt>
                <c:pt idx="524">
                  <c:v>8.1</c:v>
                </c:pt>
                <c:pt idx="525">
                  <c:v>8.1</c:v>
                </c:pt>
                <c:pt idx="526">
                  <c:v>8.11</c:v>
                </c:pt>
                <c:pt idx="527">
                  <c:v>8.09</c:v>
                </c:pt>
                <c:pt idx="528">
                  <c:v>8.08</c:v>
                </c:pt>
                <c:pt idx="529">
                  <c:v>8.1300000000000008</c:v>
                </c:pt>
                <c:pt idx="530">
                  <c:v>8.1300000000000008</c:v>
                </c:pt>
                <c:pt idx="531">
                  <c:v>8.1199999999999992</c:v>
                </c:pt>
                <c:pt idx="532">
                  <c:v>8.15</c:v>
                </c:pt>
                <c:pt idx="533">
                  <c:v>8.18</c:v>
                </c:pt>
                <c:pt idx="534">
                  <c:v>8.35</c:v>
                </c:pt>
                <c:pt idx="535">
                  <c:v>8.26</c:v>
                </c:pt>
                <c:pt idx="536">
                  <c:v>8.24</c:v>
                </c:pt>
                <c:pt idx="537">
                  <c:v>8.27</c:v>
                </c:pt>
                <c:pt idx="538">
                  <c:v>8.2799999999999994</c:v>
                </c:pt>
                <c:pt idx="539">
                  <c:v>8.25</c:v>
                </c:pt>
                <c:pt idx="540">
                  <c:v>8.25</c:v>
                </c:pt>
                <c:pt idx="541">
                  <c:v>8.2100000000000009</c:v>
                </c:pt>
                <c:pt idx="542">
                  <c:v>8.24</c:v>
                </c:pt>
                <c:pt idx="543">
                  <c:v>8.26</c:v>
                </c:pt>
                <c:pt idx="544">
                  <c:v>8.25</c:v>
                </c:pt>
                <c:pt idx="545">
                  <c:v>8.2200000000000006</c:v>
                </c:pt>
                <c:pt idx="546">
                  <c:v>8.2200000000000006</c:v>
                </c:pt>
                <c:pt idx="547">
                  <c:v>8.23</c:v>
                </c:pt>
                <c:pt idx="548">
                  <c:v>8.25</c:v>
                </c:pt>
                <c:pt idx="549">
                  <c:v>8.24</c:v>
                </c:pt>
                <c:pt idx="550">
                  <c:v>8.24</c:v>
                </c:pt>
                <c:pt idx="551">
                  <c:v>8.23</c:v>
                </c:pt>
                <c:pt idx="552">
                  <c:v>8.2200000000000006</c:v>
                </c:pt>
                <c:pt idx="553">
                  <c:v>8.2200000000000006</c:v>
                </c:pt>
                <c:pt idx="554">
                  <c:v>8.2100000000000009</c:v>
                </c:pt>
                <c:pt idx="555">
                  <c:v>8.15</c:v>
                </c:pt>
                <c:pt idx="556">
                  <c:v>8.11</c:v>
                </c:pt>
                <c:pt idx="557">
                  <c:v>8.14</c:v>
                </c:pt>
                <c:pt idx="558">
                  <c:v>8.0500000000000007</c:v>
                </c:pt>
                <c:pt idx="559">
                  <c:v>8.08</c:v>
                </c:pt>
                <c:pt idx="560">
                  <c:v>8.07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'3.2.9'!$C$6</c:f>
              <c:strCache>
                <c:ptCount val="1"/>
                <c:pt idx="0">
                  <c:v>Corporate bond yield (IFX-Cbonds)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'3.2.9'!$A$7:$A$567</c:f>
              <c:numCache>
                <c:formatCode>m/d/yyyy</c:formatCode>
                <c:ptCount val="561"/>
                <c:pt idx="0">
                  <c:v>42738</c:v>
                </c:pt>
                <c:pt idx="1">
                  <c:v>42739</c:v>
                </c:pt>
                <c:pt idx="2">
                  <c:v>42740</c:v>
                </c:pt>
                <c:pt idx="3">
                  <c:v>42741</c:v>
                </c:pt>
                <c:pt idx="4">
                  <c:v>42744</c:v>
                </c:pt>
                <c:pt idx="5">
                  <c:v>42745</c:v>
                </c:pt>
                <c:pt idx="6">
                  <c:v>42746</c:v>
                </c:pt>
                <c:pt idx="7">
                  <c:v>42747</c:v>
                </c:pt>
                <c:pt idx="8">
                  <c:v>42748</c:v>
                </c:pt>
                <c:pt idx="9">
                  <c:v>42751</c:v>
                </c:pt>
                <c:pt idx="10">
                  <c:v>42752</c:v>
                </c:pt>
                <c:pt idx="11">
                  <c:v>42753</c:v>
                </c:pt>
                <c:pt idx="12">
                  <c:v>42754</c:v>
                </c:pt>
                <c:pt idx="13">
                  <c:v>42755</c:v>
                </c:pt>
                <c:pt idx="14">
                  <c:v>42758</c:v>
                </c:pt>
                <c:pt idx="15">
                  <c:v>42759</c:v>
                </c:pt>
                <c:pt idx="16">
                  <c:v>42760</c:v>
                </c:pt>
                <c:pt idx="17">
                  <c:v>42761</c:v>
                </c:pt>
                <c:pt idx="18">
                  <c:v>42762</c:v>
                </c:pt>
                <c:pt idx="19">
                  <c:v>42765</c:v>
                </c:pt>
                <c:pt idx="20">
                  <c:v>42766</c:v>
                </c:pt>
                <c:pt idx="21">
                  <c:v>42767</c:v>
                </c:pt>
                <c:pt idx="22">
                  <c:v>42768</c:v>
                </c:pt>
                <c:pt idx="23">
                  <c:v>42769</c:v>
                </c:pt>
                <c:pt idx="24">
                  <c:v>42772</c:v>
                </c:pt>
                <c:pt idx="25">
                  <c:v>42773</c:v>
                </c:pt>
                <c:pt idx="26">
                  <c:v>42774</c:v>
                </c:pt>
                <c:pt idx="27">
                  <c:v>42775</c:v>
                </c:pt>
                <c:pt idx="28">
                  <c:v>42776</c:v>
                </c:pt>
                <c:pt idx="29">
                  <c:v>42779</c:v>
                </c:pt>
                <c:pt idx="30">
                  <c:v>42780</c:v>
                </c:pt>
                <c:pt idx="31">
                  <c:v>42781</c:v>
                </c:pt>
                <c:pt idx="32">
                  <c:v>42782</c:v>
                </c:pt>
                <c:pt idx="33">
                  <c:v>42783</c:v>
                </c:pt>
                <c:pt idx="34">
                  <c:v>42786</c:v>
                </c:pt>
                <c:pt idx="35">
                  <c:v>42787</c:v>
                </c:pt>
                <c:pt idx="36">
                  <c:v>42788</c:v>
                </c:pt>
                <c:pt idx="37">
                  <c:v>42790</c:v>
                </c:pt>
                <c:pt idx="38">
                  <c:v>42793</c:v>
                </c:pt>
                <c:pt idx="39">
                  <c:v>42794</c:v>
                </c:pt>
                <c:pt idx="40">
                  <c:v>42795</c:v>
                </c:pt>
                <c:pt idx="41">
                  <c:v>42796</c:v>
                </c:pt>
                <c:pt idx="42">
                  <c:v>42797</c:v>
                </c:pt>
                <c:pt idx="43">
                  <c:v>42800</c:v>
                </c:pt>
                <c:pt idx="44">
                  <c:v>42801</c:v>
                </c:pt>
                <c:pt idx="45">
                  <c:v>42803</c:v>
                </c:pt>
                <c:pt idx="46">
                  <c:v>42804</c:v>
                </c:pt>
                <c:pt idx="47">
                  <c:v>42807</c:v>
                </c:pt>
                <c:pt idx="48">
                  <c:v>42808</c:v>
                </c:pt>
                <c:pt idx="49">
                  <c:v>42809</c:v>
                </c:pt>
                <c:pt idx="50">
                  <c:v>42810</c:v>
                </c:pt>
                <c:pt idx="51">
                  <c:v>42811</c:v>
                </c:pt>
                <c:pt idx="52">
                  <c:v>42814</c:v>
                </c:pt>
                <c:pt idx="53">
                  <c:v>42815</c:v>
                </c:pt>
                <c:pt idx="54">
                  <c:v>42816</c:v>
                </c:pt>
                <c:pt idx="55">
                  <c:v>42817</c:v>
                </c:pt>
                <c:pt idx="56">
                  <c:v>42818</c:v>
                </c:pt>
                <c:pt idx="57">
                  <c:v>42821</c:v>
                </c:pt>
                <c:pt idx="58">
                  <c:v>42822</c:v>
                </c:pt>
                <c:pt idx="59">
                  <c:v>42823</c:v>
                </c:pt>
                <c:pt idx="60">
                  <c:v>42824</c:v>
                </c:pt>
                <c:pt idx="61">
                  <c:v>42825</c:v>
                </c:pt>
                <c:pt idx="62">
                  <c:v>42828</c:v>
                </c:pt>
                <c:pt idx="63">
                  <c:v>42829</c:v>
                </c:pt>
                <c:pt idx="64">
                  <c:v>42830</c:v>
                </c:pt>
                <c:pt idx="65">
                  <c:v>42831</c:v>
                </c:pt>
                <c:pt idx="66">
                  <c:v>42832</c:v>
                </c:pt>
                <c:pt idx="67">
                  <c:v>42835</c:v>
                </c:pt>
                <c:pt idx="68">
                  <c:v>42836</c:v>
                </c:pt>
                <c:pt idx="69">
                  <c:v>42837</c:v>
                </c:pt>
                <c:pt idx="70">
                  <c:v>42838</c:v>
                </c:pt>
                <c:pt idx="71">
                  <c:v>42839</c:v>
                </c:pt>
                <c:pt idx="72">
                  <c:v>42842</c:v>
                </c:pt>
                <c:pt idx="73">
                  <c:v>42843</c:v>
                </c:pt>
                <c:pt idx="74">
                  <c:v>42844</c:v>
                </c:pt>
                <c:pt idx="75">
                  <c:v>42845</c:v>
                </c:pt>
                <c:pt idx="76">
                  <c:v>42846</c:v>
                </c:pt>
                <c:pt idx="77">
                  <c:v>42849</c:v>
                </c:pt>
                <c:pt idx="78">
                  <c:v>42850</c:v>
                </c:pt>
                <c:pt idx="79">
                  <c:v>42851</c:v>
                </c:pt>
                <c:pt idx="80">
                  <c:v>42852</c:v>
                </c:pt>
                <c:pt idx="81">
                  <c:v>42853</c:v>
                </c:pt>
                <c:pt idx="82">
                  <c:v>42857</c:v>
                </c:pt>
                <c:pt idx="83">
                  <c:v>42858</c:v>
                </c:pt>
                <c:pt idx="84">
                  <c:v>42859</c:v>
                </c:pt>
                <c:pt idx="85">
                  <c:v>42860</c:v>
                </c:pt>
                <c:pt idx="86">
                  <c:v>42865</c:v>
                </c:pt>
                <c:pt idx="87">
                  <c:v>42866</c:v>
                </c:pt>
                <c:pt idx="88">
                  <c:v>42867</c:v>
                </c:pt>
                <c:pt idx="89">
                  <c:v>42870</c:v>
                </c:pt>
                <c:pt idx="90">
                  <c:v>42871</c:v>
                </c:pt>
                <c:pt idx="91">
                  <c:v>42872</c:v>
                </c:pt>
                <c:pt idx="92">
                  <c:v>42873</c:v>
                </c:pt>
                <c:pt idx="93">
                  <c:v>42874</c:v>
                </c:pt>
                <c:pt idx="94">
                  <c:v>42877</c:v>
                </c:pt>
                <c:pt idx="95">
                  <c:v>42878</c:v>
                </c:pt>
                <c:pt idx="96">
                  <c:v>42879</c:v>
                </c:pt>
                <c:pt idx="97">
                  <c:v>42880</c:v>
                </c:pt>
                <c:pt idx="98">
                  <c:v>42881</c:v>
                </c:pt>
                <c:pt idx="99">
                  <c:v>42884</c:v>
                </c:pt>
                <c:pt idx="100">
                  <c:v>42885</c:v>
                </c:pt>
                <c:pt idx="101">
                  <c:v>42886</c:v>
                </c:pt>
                <c:pt idx="102">
                  <c:v>42887</c:v>
                </c:pt>
                <c:pt idx="103">
                  <c:v>42888</c:v>
                </c:pt>
                <c:pt idx="104">
                  <c:v>42891</c:v>
                </c:pt>
                <c:pt idx="105">
                  <c:v>42892</c:v>
                </c:pt>
                <c:pt idx="106">
                  <c:v>42893</c:v>
                </c:pt>
                <c:pt idx="107">
                  <c:v>42894</c:v>
                </c:pt>
                <c:pt idx="108">
                  <c:v>42895</c:v>
                </c:pt>
                <c:pt idx="109">
                  <c:v>42899</c:v>
                </c:pt>
                <c:pt idx="110">
                  <c:v>42900</c:v>
                </c:pt>
                <c:pt idx="111">
                  <c:v>42901</c:v>
                </c:pt>
                <c:pt idx="112">
                  <c:v>42902</c:v>
                </c:pt>
                <c:pt idx="113">
                  <c:v>42905</c:v>
                </c:pt>
                <c:pt idx="114">
                  <c:v>42906</c:v>
                </c:pt>
                <c:pt idx="115">
                  <c:v>42907</c:v>
                </c:pt>
                <c:pt idx="116">
                  <c:v>42908</c:v>
                </c:pt>
                <c:pt idx="117">
                  <c:v>42909</c:v>
                </c:pt>
                <c:pt idx="118">
                  <c:v>42912</c:v>
                </c:pt>
                <c:pt idx="119">
                  <c:v>42913</c:v>
                </c:pt>
                <c:pt idx="120">
                  <c:v>42914</c:v>
                </c:pt>
                <c:pt idx="121">
                  <c:v>42915</c:v>
                </c:pt>
                <c:pt idx="122">
                  <c:v>42916</c:v>
                </c:pt>
                <c:pt idx="123">
                  <c:v>42919</c:v>
                </c:pt>
                <c:pt idx="124">
                  <c:v>42920</c:v>
                </c:pt>
                <c:pt idx="125">
                  <c:v>42921</c:v>
                </c:pt>
                <c:pt idx="126">
                  <c:v>42922</c:v>
                </c:pt>
                <c:pt idx="127">
                  <c:v>42923</c:v>
                </c:pt>
                <c:pt idx="128">
                  <c:v>42926</c:v>
                </c:pt>
                <c:pt idx="129">
                  <c:v>42927</c:v>
                </c:pt>
                <c:pt idx="130">
                  <c:v>42928</c:v>
                </c:pt>
                <c:pt idx="131">
                  <c:v>42929</c:v>
                </c:pt>
                <c:pt idx="132">
                  <c:v>42930</c:v>
                </c:pt>
                <c:pt idx="133">
                  <c:v>42933</c:v>
                </c:pt>
                <c:pt idx="134">
                  <c:v>42934</c:v>
                </c:pt>
                <c:pt idx="135">
                  <c:v>42935</c:v>
                </c:pt>
                <c:pt idx="136">
                  <c:v>42936</c:v>
                </c:pt>
                <c:pt idx="137">
                  <c:v>42937</c:v>
                </c:pt>
                <c:pt idx="138">
                  <c:v>42940</c:v>
                </c:pt>
                <c:pt idx="139">
                  <c:v>42941</c:v>
                </c:pt>
                <c:pt idx="140">
                  <c:v>42942</c:v>
                </c:pt>
                <c:pt idx="141">
                  <c:v>42943</c:v>
                </c:pt>
                <c:pt idx="142">
                  <c:v>42944</c:v>
                </c:pt>
                <c:pt idx="143">
                  <c:v>42947</c:v>
                </c:pt>
                <c:pt idx="144">
                  <c:v>42948</c:v>
                </c:pt>
                <c:pt idx="145">
                  <c:v>42949</c:v>
                </c:pt>
                <c:pt idx="146">
                  <c:v>42950</c:v>
                </c:pt>
                <c:pt idx="147">
                  <c:v>42951</c:v>
                </c:pt>
                <c:pt idx="148">
                  <c:v>42954</c:v>
                </c:pt>
                <c:pt idx="149">
                  <c:v>42955</c:v>
                </c:pt>
                <c:pt idx="150">
                  <c:v>42956</c:v>
                </c:pt>
                <c:pt idx="151">
                  <c:v>42957</c:v>
                </c:pt>
                <c:pt idx="152">
                  <c:v>42958</c:v>
                </c:pt>
                <c:pt idx="153">
                  <c:v>42961</c:v>
                </c:pt>
                <c:pt idx="154">
                  <c:v>42962</c:v>
                </c:pt>
                <c:pt idx="155">
                  <c:v>42963</c:v>
                </c:pt>
                <c:pt idx="156">
                  <c:v>42964</c:v>
                </c:pt>
                <c:pt idx="157">
                  <c:v>42965</c:v>
                </c:pt>
                <c:pt idx="158">
                  <c:v>42968</c:v>
                </c:pt>
                <c:pt idx="159">
                  <c:v>42969</c:v>
                </c:pt>
                <c:pt idx="160">
                  <c:v>42970</c:v>
                </c:pt>
                <c:pt idx="161">
                  <c:v>42971</c:v>
                </c:pt>
                <c:pt idx="162">
                  <c:v>42972</c:v>
                </c:pt>
                <c:pt idx="163">
                  <c:v>42975</c:v>
                </c:pt>
                <c:pt idx="164">
                  <c:v>42976</c:v>
                </c:pt>
                <c:pt idx="165">
                  <c:v>42977</c:v>
                </c:pt>
                <c:pt idx="166">
                  <c:v>42978</c:v>
                </c:pt>
                <c:pt idx="167">
                  <c:v>42979</c:v>
                </c:pt>
                <c:pt idx="168">
                  <c:v>42982</c:v>
                </c:pt>
                <c:pt idx="169">
                  <c:v>42983</c:v>
                </c:pt>
                <c:pt idx="170">
                  <c:v>42984</c:v>
                </c:pt>
                <c:pt idx="171">
                  <c:v>42985</c:v>
                </c:pt>
                <c:pt idx="172">
                  <c:v>42986</c:v>
                </c:pt>
                <c:pt idx="173">
                  <c:v>42989</c:v>
                </c:pt>
                <c:pt idx="174">
                  <c:v>42990</c:v>
                </c:pt>
                <c:pt idx="175">
                  <c:v>42991</c:v>
                </c:pt>
                <c:pt idx="176">
                  <c:v>42992</c:v>
                </c:pt>
                <c:pt idx="177">
                  <c:v>42993</c:v>
                </c:pt>
                <c:pt idx="178">
                  <c:v>42996</c:v>
                </c:pt>
                <c:pt idx="179">
                  <c:v>42997</c:v>
                </c:pt>
                <c:pt idx="180">
                  <c:v>42998</c:v>
                </c:pt>
                <c:pt idx="181">
                  <c:v>42999</c:v>
                </c:pt>
                <c:pt idx="182">
                  <c:v>43000</c:v>
                </c:pt>
                <c:pt idx="183">
                  <c:v>43003</c:v>
                </c:pt>
                <c:pt idx="184">
                  <c:v>43004</c:v>
                </c:pt>
                <c:pt idx="185">
                  <c:v>43005</c:v>
                </c:pt>
                <c:pt idx="186">
                  <c:v>43006</c:v>
                </c:pt>
                <c:pt idx="187">
                  <c:v>43007</c:v>
                </c:pt>
                <c:pt idx="188">
                  <c:v>43010</c:v>
                </c:pt>
                <c:pt idx="189">
                  <c:v>43011</c:v>
                </c:pt>
                <c:pt idx="190">
                  <c:v>43012</c:v>
                </c:pt>
                <c:pt idx="191">
                  <c:v>43013</c:v>
                </c:pt>
                <c:pt idx="192">
                  <c:v>43014</c:v>
                </c:pt>
                <c:pt idx="193">
                  <c:v>43017</c:v>
                </c:pt>
                <c:pt idx="194">
                  <c:v>43018</c:v>
                </c:pt>
                <c:pt idx="195">
                  <c:v>43019</c:v>
                </c:pt>
                <c:pt idx="196">
                  <c:v>43020</c:v>
                </c:pt>
                <c:pt idx="197">
                  <c:v>43021</c:v>
                </c:pt>
                <c:pt idx="198">
                  <c:v>43024</c:v>
                </c:pt>
                <c:pt idx="199">
                  <c:v>43025</c:v>
                </c:pt>
                <c:pt idx="200">
                  <c:v>43026</c:v>
                </c:pt>
                <c:pt idx="201">
                  <c:v>43027</c:v>
                </c:pt>
                <c:pt idx="202">
                  <c:v>43028</c:v>
                </c:pt>
                <c:pt idx="203">
                  <c:v>43031</c:v>
                </c:pt>
                <c:pt idx="204">
                  <c:v>43032</c:v>
                </c:pt>
                <c:pt idx="205">
                  <c:v>43033</c:v>
                </c:pt>
                <c:pt idx="206">
                  <c:v>43034</c:v>
                </c:pt>
                <c:pt idx="207">
                  <c:v>43035</c:v>
                </c:pt>
                <c:pt idx="208">
                  <c:v>43038</c:v>
                </c:pt>
                <c:pt idx="209">
                  <c:v>43039</c:v>
                </c:pt>
                <c:pt idx="210">
                  <c:v>43040</c:v>
                </c:pt>
                <c:pt idx="211">
                  <c:v>43041</c:v>
                </c:pt>
                <c:pt idx="212">
                  <c:v>43042</c:v>
                </c:pt>
                <c:pt idx="213">
                  <c:v>43046</c:v>
                </c:pt>
                <c:pt idx="214">
                  <c:v>43047</c:v>
                </c:pt>
                <c:pt idx="215">
                  <c:v>43048</c:v>
                </c:pt>
                <c:pt idx="216">
                  <c:v>43049</c:v>
                </c:pt>
                <c:pt idx="217">
                  <c:v>43052</c:v>
                </c:pt>
                <c:pt idx="218">
                  <c:v>43053</c:v>
                </c:pt>
                <c:pt idx="219">
                  <c:v>43054</c:v>
                </c:pt>
                <c:pt idx="220">
                  <c:v>43055</c:v>
                </c:pt>
                <c:pt idx="221">
                  <c:v>43056</c:v>
                </c:pt>
                <c:pt idx="222">
                  <c:v>43059</c:v>
                </c:pt>
                <c:pt idx="223">
                  <c:v>43060</c:v>
                </c:pt>
                <c:pt idx="224">
                  <c:v>43061</c:v>
                </c:pt>
                <c:pt idx="225">
                  <c:v>43062</c:v>
                </c:pt>
                <c:pt idx="226">
                  <c:v>43063</c:v>
                </c:pt>
                <c:pt idx="227">
                  <c:v>43066</c:v>
                </c:pt>
                <c:pt idx="228">
                  <c:v>43067</c:v>
                </c:pt>
                <c:pt idx="229">
                  <c:v>43068</c:v>
                </c:pt>
                <c:pt idx="230">
                  <c:v>43069</c:v>
                </c:pt>
                <c:pt idx="231">
                  <c:v>43070</c:v>
                </c:pt>
                <c:pt idx="232">
                  <c:v>43073</c:v>
                </c:pt>
                <c:pt idx="233">
                  <c:v>43074</c:v>
                </c:pt>
                <c:pt idx="234">
                  <c:v>43075</c:v>
                </c:pt>
                <c:pt idx="235">
                  <c:v>43076</c:v>
                </c:pt>
                <c:pt idx="236">
                  <c:v>43077</c:v>
                </c:pt>
                <c:pt idx="237">
                  <c:v>43080</c:v>
                </c:pt>
                <c:pt idx="238">
                  <c:v>43081</c:v>
                </c:pt>
                <c:pt idx="239">
                  <c:v>43082</c:v>
                </c:pt>
                <c:pt idx="240">
                  <c:v>43083</c:v>
                </c:pt>
                <c:pt idx="241">
                  <c:v>43084</c:v>
                </c:pt>
                <c:pt idx="242">
                  <c:v>43087</c:v>
                </c:pt>
                <c:pt idx="243">
                  <c:v>43088</c:v>
                </c:pt>
                <c:pt idx="244">
                  <c:v>43089</c:v>
                </c:pt>
                <c:pt idx="245">
                  <c:v>43090</c:v>
                </c:pt>
                <c:pt idx="246">
                  <c:v>43091</c:v>
                </c:pt>
                <c:pt idx="247">
                  <c:v>43094</c:v>
                </c:pt>
                <c:pt idx="248">
                  <c:v>43095</c:v>
                </c:pt>
                <c:pt idx="249">
                  <c:v>43096</c:v>
                </c:pt>
                <c:pt idx="250">
                  <c:v>43097</c:v>
                </c:pt>
                <c:pt idx="251">
                  <c:v>43098</c:v>
                </c:pt>
                <c:pt idx="252">
                  <c:v>43103</c:v>
                </c:pt>
                <c:pt idx="253">
                  <c:v>43104</c:v>
                </c:pt>
                <c:pt idx="254">
                  <c:v>43105</c:v>
                </c:pt>
                <c:pt idx="255">
                  <c:v>43109</c:v>
                </c:pt>
                <c:pt idx="256">
                  <c:v>43110</c:v>
                </c:pt>
                <c:pt idx="257">
                  <c:v>43111</c:v>
                </c:pt>
                <c:pt idx="258">
                  <c:v>43112</c:v>
                </c:pt>
                <c:pt idx="259">
                  <c:v>43115</c:v>
                </c:pt>
                <c:pt idx="260">
                  <c:v>43116</c:v>
                </c:pt>
                <c:pt idx="261">
                  <c:v>43117</c:v>
                </c:pt>
                <c:pt idx="262">
                  <c:v>43118</c:v>
                </c:pt>
                <c:pt idx="263">
                  <c:v>43119</c:v>
                </c:pt>
                <c:pt idx="264">
                  <c:v>43122</c:v>
                </c:pt>
                <c:pt idx="265">
                  <c:v>43123</c:v>
                </c:pt>
                <c:pt idx="266">
                  <c:v>43124</c:v>
                </c:pt>
                <c:pt idx="267">
                  <c:v>43125</c:v>
                </c:pt>
                <c:pt idx="268">
                  <c:v>43126</c:v>
                </c:pt>
                <c:pt idx="269">
                  <c:v>43129</c:v>
                </c:pt>
                <c:pt idx="270">
                  <c:v>43130</c:v>
                </c:pt>
                <c:pt idx="271">
                  <c:v>43131</c:v>
                </c:pt>
                <c:pt idx="272">
                  <c:v>43132</c:v>
                </c:pt>
                <c:pt idx="273">
                  <c:v>43133</c:v>
                </c:pt>
                <c:pt idx="274">
                  <c:v>43136</c:v>
                </c:pt>
                <c:pt idx="275">
                  <c:v>43137</c:v>
                </c:pt>
                <c:pt idx="276">
                  <c:v>43138</c:v>
                </c:pt>
                <c:pt idx="277">
                  <c:v>43139</c:v>
                </c:pt>
                <c:pt idx="278">
                  <c:v>43140</c:v>
                </c:pt>
                <c:pt idx="279">
                  <c:v>43143</c:v>
                </c:pt>
                <c:pt idx="280">
                  <c:v>43144</c:v>
                </c:pt>
                <c:pt idx="281">
                  <c:v>43145</c:v>
                </c:pt>
                <c:pt idx="282">
                  <c:v>43146</c:v>
                </c:pt>
                <c:pt idx="283">
                  <c:v>43147</c:v>
                </c:pt>
                <c:pt idx="284">
                  <c:v>43150</c:v>
                </c:pt>
                <c:pt idx="285">
                  <c:v>43151</c:v>
                </c:pt>
                <c:pt idx="286">
                  <c:v>43152</c:v>
                </c:pt>
                <c:pt idx="287">
                  <c:v>43153</c:v>
                </c:pt>
                <c:pt idx="288">
                  <c:v>43157</c:v>
                </c:pt>
                <c:pt idx="289">
                  <c:v>43158</c:v>
                </c:pt>
                <c:pt idx="290">
                  <c:v>43159</c:v>
                </c:pt>
                <c:pt idx="291">
                  <c:v>43160</c:v>
                </c:pt>
                <c:pt idx="292">
                  <c:v>43161</c:v>
                </c:pt>
                <c:pt idx="293">
                  <c:v>43164</c:v>
                </c:pt>
                <c:pt idx="294">
                  <c:v>43165</c:v>
                </c:pt>
                <c:pt idx="295">
                  <c:v>43166</c:v>
                </c:pt>
                <c:pt idx="296">
                  <c:v>43171</c:v>
                </c:pt>
                <c:pt idx="297">
                  <c:v>43172</c:v>
                </c:pt>
                <c:pt idx="298">
                  <c:v>43173</c:v>
                </c:pt>
                <c:pt idx="299">
                  <c:v>43174</c:v>
                </c:pt>
                <c:pt idx="300">
                  <c:v>43175</c:v>
                </c:pt>
                <c:pt idx="301">
                  <c:v>43178</c:v>
                </c:pt>
                <c:pt idx="302">
                  <c:v>43179</c:v>
                </c:pt>
                <c:pt idx="303">
                  <c:v>43180</c:v>
                </c:pt>
                <c:pt idx="304">
                  <c:v>43181</c:v>
                </c:pt>
                <c:pt idx="305">
                  <c:v>43182</c:v>
                </c:pt>
                <c:pt idx="306">
                  <c:v>43185</c:v>
                </c:pt>
                <c:pt idx="307">
                  <c:v>43186</c:v>
                </c:pt>
                <c:pt idx="308">
                  <c:v>43187</c:v>
                </c:pt>
                <c:pt idx="309">
                  <c:v>43188</c:v>
                </c:pt>
                <c:pt idx="310">
                  <c:v>43189</c:v>
                </c:pt>
                <c:pt idx="311">
                  <c:v>43192</c:v>
                </c:pt>
                <c:pt idx="312">
                  <c:v>43193</c:v>
                </c:pt>
                <c:pt idx="313">
                  <c:v>43194</c:v>
                </c:pt>
                <c:pt idx="314">
                  <c:v>43195</c:v>
                </c:pt>
                <c:pt idx="315">
                  <c:v>43196</c:v>
                </c:pt>
                <c:pt idx="316">
                  <c:v>43199</c:v>
                </c:pt>
                <c:pt idx="317">
                  <c:v>43200</c:v>
                </c:pt>
                <c:pt idx="318">
                  <c:v>43201</c:v>
                </c:pt>
                <c:pt idx="319">
                  <c:v>43202</c:v>
                </c:pt>
                <c:pt idx="320">
                  <c:v>43203</c:v>
                </c:pt>
                <c:pt idx="321">
                  <c:v>43206</c:v>
                </c:pt>
                <c:pt idx="322">
                  <c:v>43207</c:v>
                </c:pt>
                <c:pt idx="323">
                  <c:v>43208</c:v>
                </c:pt>
                <c:pt idx="324">
                  <c:v>43209</c:v>
                </c:pt>
                <c:pt idx="325">
                  <c:v>43210</c:v>
                </c:pt>
                <c:pt idx="326">
                  <c:v>43213</c:v>
                </c:pt>
                <c:pt idx="327">
                  <c:v>43214</c:v>
                </c:pt>
                <c:pt idx="328">
                  <c:v>43215</c:v>
                </c:pt>
                <c:pt idx="329">
                  <c:v>43216</c:v>
                </c:pt>
                <c:pt idx="330">
                  <c:v>43217</c:v>
                </c:pt>
                <c:pt idx="331">
                  <c:v>43218</c:v>
                </c:pt>
                <c:pt idx="332">
                  <c:v>43220</c:v>
                </c:pt>
                <c:pt idx="333">
                  <c:v>43222</c:v>
                </c:pt>
                <c:pt idx="334">
                  <c:v>43223</c:v>
                </c:pt>
                <c:pt idx="335">
                  <c:v>43224</c:v>
                </c:pt>
                <c:pt idx="336">
                  <c:v>43227</c:v>
                </c:pt>
                <c:pt idx="337">
                  <c:v>43228</c:v>
                </c:pt>
                <c:pt idx="338">
                  <c:v>43230</c:v>
                </c:pt>
                <c:pt idx="339">
                  <c:v>43231</c:v>
                </c:pt>
                <c:pt idx="340">
                  <c:v>43234</c:v>
                </c:pt>
                <c:pt idx="341">
                  <c:v>43235</c:v>
                </c:pt>
                <c:pt idx="342">
                  <c:v>43236</c:v>
                </c:pt>
                <c:pt idx="343">
                  <c:v>43237</c:v>
                </c:pt>
                <c:pt idx="344">
                  <c:v>43238</c:v>
                </c:pt>
                <c:pt idx="345">
                  <c:v>43241</c:v>
                </c:pt>
                <c:pt idx="346">
                  <c:v>43242</c:v>
                </c:pt>
                <c:pt idx="347">
                  <c:v>43243</c:v>
                </c:pt>
                <c:pt idx="348">
                  <c:v>43244</c:v>
                </c:pt>
                <c:pt idx="349">
                  <c:v>43245</c:v>
                </c:pt>
                <c:pt idx="350">
                  <c:v>43248</c:v>
                </c:pt>
                <c:pt idx="351">
                  <c:v>43249</c:v>
                </c:pt>
                <c:pt idx="352">
                  <c:v>43250</c:v>
                </c:pt>
                <c:pt idx="353">
                  <c:v>43251</c:v>
                </c:pt>
                <c:pt idx="354">
                  <c:v>43252</c:v>
                </c:pt>
                <c:pt idx="355">
                  <c:v>43255</c:v>
                </c:pt>
                <c:pt idx="356">
                  <c:v>43256</c:v>
                </c:pt>
                <c:pt idx="357">
                  <c:v>43257</c:v>
                </c:pt>
                <c:pt idx="358">
                  <c:v>43258</c:v>
                </c:pt>
                <c:pt idx="359">
                  <c:v>43259</c:v>
                </c:pt>
                <c:pt idx="360">
                  <c:v>43260</c:v>
                </c:pt>
                <c:pt idx="361">
                  <c:v>43262</c:v>
                </c:pt>
                <c:pt idx="362">
                  <c:v>43264</c:v>
                </c:pt>
                <c:pt idx="363">
                  <c:v>43265</c:v>
                </c:pt>
                <c:pt idx="364">
                  <c:v>43266</c:v>
                </c:pt>
                <c:pt idx="365">
                  <c:v>43269</c:v>
                </c:pt>
                <c:pt idx="366">
                  <c:v>43270</c:v>
                </c:pt>
                <c:pt idx="367">
                  <c:v>43271</c:v>
                </c:pt>
                <c:pt idx="368">
                  <c:v>43272</c:v>
                </c:pt>
                <c:pt idx="369">
                  <c:v>43273</c:v>
                </c:pt>
                <c:pt idx="370">
                  <c:v>43276</c:v>
                </c:pt>
                <c:pt idx="371">
                  <c:v>43277</c:v>
                </c:pt>
                <c:pt idx="372">
                  <c:v>43278</c:v>
                </c:pt>
                <c:pt idx="373">
                  <c:v>43279</c:v>
                </c:pt>
                <c:pt idx="374">
                  <c:v>43280</c:v>
                </c:pt>
                <c:pt idx="375">
                  <c:v>43283</c:v>
                </c:pt>
                <c:pt idx="376">
                  <c:v>43284</c:v>
                </c:pt>
                <c:pt idx="377">
                  <c:v>43285</c:v>
                </c:pt>
                <c:pt idx="378">
                  <c:v>43286</c:v>
                </c:pt>
                <c:pt idx="379">
                  <c:v>43287</c:v>
                </c:pt>
                <c:pt idx="380">
                  <c:v>43290</c:v>
                </c:pt>
                <c:pt idx="381">
                  <c:v>43291</c:v>
                </c:pt>
                <c:pt idx="382">
                  <c:v>43292</c:v>
                </c:pt>
                <c:pt idx="383">
                  <c:v>43293</c:v>
                </c:pt>
                <c:pt idx="384">
                  <c:v>43294</c:v>
                </c:pt>
                <c:pt idx="385">
                  <c:v>43297</c:v>
                </c:pt>
                <c:pt idx="386">
                  <c:v>43298</c:v>
                </c:pt>
                <c:pt idx="387">
                  <c:v>43299</c:v>
                </c:pt>
                <c:pt idx="388">
                  <c:v>43300</c:v>
                </c:pt>
                <c:pt idx="389">
                  <c:v>43301</c:v>
                </c:pt>
                <c:pt idx="390">
                  <c:v>43304</c:v>
                </c:pt>
                <c:pt idx="391">
                  <c:v>43305</c:v>
                </c:pt>
                <c:pt idx="392">
                  <c:v>43306</c:v>
                </c:pt>
                <c:pt idx="393">
                  <c:v>43307</c:v>
                </c:pt>
                <c:pt idx="394">
                  <c:v>43308</c:v>
                </c:pt>
                <c:pt idx="395">
                  <c:v>43311</c:v>
                </c:pt>
                <c:pt idx="396">
                  <c:v>43312</c:v>
                </c:pt>
                <c:pt idx="397">
                  <c:v>43313</c:v>
                </c:pt>
                <c:pt idx="398">
                  <c:v>43314</c:v>
                </c:pt>
                <c:pt idx="399">
                  <c:v>43315</c:v>
                </c:pt>
                <c:pt idx="400">
                  <c:v>43318</c:v>
                </c:pt>
                <c:pt idx="401">
                  <c:v>43319</c:v>
                </c:pt>
                <c:pt idx="402">
                  <c:v>43320</c:v>
                </c:pt>
                <c:pt idx="403">
                  <c:v>43321</c:v>
                </c:pt>
                <c:pt idx="404">
                  <c:v>43322</c:v>
                </c:pt>
                <c:pt idx="405">
                  <c:v>43325</c:v>
                </c:pt>
                <c:pt idx="406">
                  <c:v>43326</c:v>
                </c:pt>
                <c:pt idx="407">
                  <c:v>43327</c:v>
                </c:pt>
                <c:pt idx="408">
                  <c:v>43328</c:v>
                </c:pt>
                <c:pt idx="409">
                  <c:v>43329</c:v>
                </c:pt>
                <c:pt idx="410">
                  <c:v>43332</c:v>
                </c:pt>
                <c:pt idx="411">
                  <c:v>43333</c:v>
                </c:pt>
                <c:pt idx="412">
                  <c:v>43334</c:v>
                </c:pt>
                <c:pt idx="413">
                  <c:v>43335</c:v>
                </c:pt>
                <c:pt idx="414">
                  <c:v>43336</c:v>
                </c:pt>
                <c:pt idx="415">
                  <c:v>43339</c:v>
                </c:pt>
                <c:pt idx="416">
                  <c:v>43340</c:v>
                </c:pt>
                <c:pt idx="417">
                  <c:v>43341</c:v>
                </c:pt>
                <c:pt idx="418">
                  <c:v>43342</c:v>
                </c:pt>
                <c:pt idx="419">
                  <c:v>43343</c:v>
                </c:pt>
                <c:pt idx="420">
                  <c:v>43346</c:v>
                </c:pt>
                <c:pt idx="421">
                  <c:v>43347</c:v>
                </c:pt>
                <c:pt idx="422">
                  <c:v>43348</c:v>
                </c:pt>
                <c:pt idx="423">
                  <c:v>43349</c:v>
                </c:pt>
                <c:pt idx="424">
                  <c:v>43350</c:v>
                </c:pt>
                <c:pt idx="425">
                  <c:v>43353</c:v>
                </c:pt>
                <c:pt idx="426">
                  <c:v>43354</c:v>
                </c:pt>
                <c:pt idx="427">
                  <c:v>43355</c:v>
                </c:pt>
                <c:pt idx="428">
                  <c:v>43356</c:v>
                </c:pt>
                <c:pt idx="429">
                  <c:v>43357</c:v>
                </c:pt>
                <c:pt idx="430">
                  <c:v>43360</c:v>
                </c:pt>
                <c:pt idx="431">
                  <c:v>43361</c:v>
                </c:pt>
                <c:pt idx="432">
                  <c:v>43362</c:v>
                </c:pt>
                <c:pt idx="433">
                  <c:v>43363</c:v>
                </c:pt>
                <c:pt idx="434">
                  <c:v>43364</c:v>
                </c:pt>
                <c:pt idx="435">
                  <c:v>43367</c:v>
                </c:pt>
                <c:pt idx="436">
                  <c:v>43368</c:v>
                </c:pt>
                <c:pt idx="437">
                  <c:v>43369</c:v>
                </c:pt>
                <c:pt idx="438">
                  <c:v>43370</c:v>
                </c:pt>
                <c:pt idx="439">
                  <c:v>43371</c:v>
                </c:pt>
                <c:pt idx="440">
                  <c:v>43374</c:v>
                </c:pt>
                <c:pt idx="441">
                  <c:v>43375</c:v>
                </c:pt>
                <c:pt idx="442">
                  <c:v>43376</c:v>
                </c:pt>
                <c:pt idx="443">
                  <c:v>43377</c:v>
                </c:pt>
                <c:pt idx="444">
                  <c:v>43378</c:v>
                </c:pt>
                <c:pt idx="445">
                  <c:v>43381</c:v>
                </c:pt>
                <c:pt idx="446">
                  <c:v>43382</c:v>
                </c:pt>
                <c:pt idx="447">
                  <c:v>43383</c:v>
                </c:pt>
                <c:pt idx="448">
                  <c:v>43384</c:v>
                </c:pt>
                <c:pt idx="449">
                  <c:v>43385</c:v>
                </c:pt>
                <c:pt idx="450">
                  <c:v>43388</c:v>
                </c:pt>
                <c:pt idx="451">
                  <c:v>43389</c:v>
                </c:pt>
                <c:pt idx="452">
                  <c:v>43390</c:v>
                </c:pt>
                <c:pt idx="453">
                  <c:v>43391</c:v>
                </c:pt>
                <c:pt idx="454">
                  <c:v>43392</c:v>
                </c:pt>
                <c:pt idx="455">
                  <c:v>43395</c:v>
                </c:pt>
                <c:pt idx="456">
                  <c:v>43396</c:v>
                </c:pt>
                <c:pt idx="457">
                  <c:v>43397</c:v>
                </c:pt>
                <c:pt idx="458">
                  <c:v>43398</c:v>
                </c:pt>
                <c:pt idx="459">
                  <c:v>43399</c:v>
                </c:pt>
                <c:pt idx="460">
                  <c:v>43402</c:v>
                </c:pt>
                <c:pt idx="461">
                  <c:v>43403</c:v>
                </c:pt>
                <c:pt idx="462">
                  <c:v>43404</c:v>
                </c:pt>
                <c:pt idx="463">
                  <c:v>43405</c:v>
                </c:pt>
                <c:pt idx="464">
                  <c:v>43406</c:v>
                </c:pt>
                <c:pt idx="465">
                  <c:v>43410</c:v>
                </c:pt>
                <c:pt idx="466">
                  <c:v>43411</c:v>
                </c:pt>
                <c:pt idx="467">
                  <c:v>43412</c:v>
                </c:pt>
                <c:pt idx="468">
                  <c:v>43413</c:v>
                </c:pt>
                <c:pt idx="469">
                  <c:v>43416</c:v>
                </c:pt>
                <c:pt idx="470">
                  <c:v>43417</c:v>
                </c:pt>
                <c:pt idx="471">
                  <c:v>43418</c:v>
                </c:pt>
                <c:pt idx="472">
                  <c:v>43419</c:v>
                </c:pt>
                <c:pt idx="473">
                  <c:v>43420</c:v>
                </c:pt>
                <c:pt idx="474">
                  <c:v>43423</c:v>
                </c:pt>
                <c:pt idx="475">
                  <c:v>43424</c:v>
                </c:pt>
                <c:pt idx="476">
                  <c:v>43425</c:v>
                </c:pt>
                <c:pt idx="477">
                  <c:v>43426</c:v>
                </c:pt>
                <c:pt idx="478">
                  <c:v>43427</c:v>
                </c:pt>
                <c:pt idx="479">
                  <c:v>43430</c:v>
                </c:pt>
                <c:pt idx="480">
                  <c:v>43431</c:v>
                </c:pt>
                <c:pt idx="481">
                  <c:v>43432</c:v>
                </c:pt>
                <c:pt idx="482">
                  <c:v>43433</c:v>
                </c:pt>
                <c:pt idx="483">
                  <c:v>43434</c:v>
                </c:pt>
                <c:pt idx="484">
                  <c:v>43437</c:v>
                </c:pt>
                <c:pt idx="485">
                  <c:v>43438</c:v>
                </c:pt>
                <c:pt idx="486">
                  <c:v>43439</c:v>
                </c:pt>
                <c:pt idx="487">
                  <c:v>43440</c:v>
                </c:pt>
                <c:pt idx="488">
                  <c:v>43441</c:v>
                </c:pt>
                <c:pt idx="489">
                  <c:v>43444</c:v>
                </c:pt>
                <c:pt idx="490">
                  <c:v>43445</c:v>
                </c:pt>
                <c:pt idx="491">
                  <c:v>43446</c:v>
                </c:pt>
                <c:pt idx="492">
                  <c:v>43447</c:v>
                </c:pt>
                <c:pt idx="493">
                  <c:v>43448</c:v>
                </c:pt>
                <c:pt idx="494">
                  <c:v>43451</c:v>
                </c:pt>
                <c:pt idx="495">
                  <c:v>43452</c:v>
                </c:pt>
                <c:pt idx="496">
                  <c:v>43453</c:v>
                </c:pt>
                <c:pt idx="497">
                  <c:v>43454</c:v>
                </c:pt>
                <c:pt idx="498">
                  <c:v>43455</c:v>
                </c:pt>
                <c:pt idx="499">
                  <c:v>43458</c:v>
                </c:pt>
                <c:pt idx="500">
                  <c:v>43459</c:v>
                </c:pt>
                <c:pt idx="501">
                  <c:v>43460</c:v>
                </c:pt>
                <c:pt idx="502">
                  <c:v>43461</c:v>
                </c:pt>
                <c:pt idx="503">
                  <c:v>43462</c:v>
                </c:pt>
                <c:pt idx="504">
                  <c:v>43463</c:v>
                </c:pt>
                <c:pt idx="505">
                  <c:v>43468</c:v>
                </c:pt>
                <c:pt idx="506">
                  <c:v>43469</c:v>
                </c:pt>
                <c:pt idx="507">
                  <c:v>43473</c:v>
                </c:pt>
                <c:pt idx="508">
                  <c:v>43474</c:v>
                </c:pt>
                <c:pt idx="509">
                  <c:v>43475</c:v>
                </c:pt>
                <c:pt idx="510">
                  <c:v>43476</c:v>
                </c:pt>
                <c:pt idx="511">
                  <c:v>43479</c:v>
                </c:pt>
                <c:pt idx="512">
                  <c:v>43480</c:v>
                </c:pt>
                <c:pt idx="513">
                  <c:v>43481</c:v>
                </c:pt>
                <c:pt idx="514">
                  <c:v>43482</c:v>
                </c:pt>
                <c:pt idx="515">
                  <c:v>43483</c:v>
                </c:pt>
                <c:pt idx="516">
                  <c:v>43486</c:v>
                </c:pt>
                <c:pt idx="517">
                  <c:v>43487</c:v>
                </c:pt>
                <c:pt idx="518">
                  <c:v>43488</c:v>
                </c:pt>
                <c:pt idx="519">
                  <c:v>43489</c:v>
                </c:pt>
                <c:pt idx="520">
                  <c:v>43490</c:v>
                </c:pt>
                <c:pt idx="521">
                  <c:v>43493</c:v>
                </c:pt>
                <c:pt idx="522">
                  <c:v>43494</c:v>
                </c:pt>
                <c:pt idx="523">
                  <c:v>43495</c:v>
                </c:pt>
                <c:pt idx="524">
                  <c:v>43496</c:v>
                </c:pt>
                <c:pt idx="525">
                  <c:v>43497</c:v>
                </c:pt>
                <c:pt idx="526">
                  <c:v>43500</c:v>
                </c:pt>
                <c:pt idx="527">
                  <c:v>43501</c:v>
                </c:pt>
                <c:pt idx="528">
                  <c:v>43502</c:v>
                </c:pt>
                <c:pt idx="529">
                  <c:v>43503</c:v>
                </c:pt>
                <c:pt idx="530">
                  <c:v>43504</c:v>
                </c:pt>
                <c:pt idx="531">
                  <c:v>43507</c:v>
                </c:pt>
                <c:pt idx="532">
                  <c:v>43508</c:v>
                </c:pt>
                <c:pt idx="533">
                  <c:v>43509</c:v>
                </c:pt>
                <c:pt idx="534">
                  <c:v>43510</c:v>
                </c:pt>
                <c:pt idx="535">
                  <c:v>43511</c:v>
                </c:pt>
                <c:pt idx="536">
                  <c:v>43514</c:v>
                </c:pt>
                <c:pt idx="537">
                  <c:v>43515</c:v>
                </c:pt>
                <c:pt idx="538">
                  <c:v>43516</c:v>
                </c:pt>
                <c:pt idx="539">
                  <c:v>43517</c:v>
                </c:pt>
                <c:pt idx="540">
                  <c:v>43518</c:v>
                </c:pt>
                <c:pt idx="541">
                  <c:v>43521</c:v>
                </c:pt>
                <c:pt idx="542">
                  <c:v>43522</c:v>
                </c:pt>
                <c:pt idx="543">
                  <c:v>43523</c:v>
                </c:pt>
                <c:pt idx="544">
                  <c:v>43524</c:v>
                </c:pt>
                <c:pt idx="545">
                  <c:v>43525</c:v>
                </c:pt>
                <c:pt idx="546">
                  <c:v>43528</c:v>
                </c:pt>
                <c:pt idx="547">
                  <c:v>43529</c:v>
                </c:pt>
                <c:pt idx="548">
                  <c:v>43530</c:v>
                </c:pt>
                <c:pt idx="549">
                  <c:v>43531</c:v>
                </c:pt>
                <c:pt idx="550">
                  <c:v>43535</c:v>
                </c:pt>
                <c:pt idx="551">
                  <c:v>43536</c:v>
                </c:pt>
                <c:pt idx="552">
                  <c:v>43537</c:v>
                </c:pt>
                <c:pt idx="553">
                  <c:v>43538</c:v>
                </c:pt>
                <c:pt idx="554">
                  <c:v>43539</c:v>
                </c:pt>
                <c:pt idx="555">
                  <c:v>43542</c:v>
                </c:pt>
                <c:pt idx="556">
                  <c:v>43543</c:v>
                </c:pt>
                <c:pt idx="557">
                  <c:v>43544</c:v>
                </c:pt>
                <c:pt idx="558">
                  <c:v>43545</c:v>
                </c:pt>
                <c:pt idx="559">
                  <c:v>43546</c:v>
                </c:pt>
                <c:pt idx="560">
                  <c:v>43549</c:v>
                </c:pt>
              </c:numCache>
            </c:numRef>
          </c:cat>
          <c:val>
            <c:numRef>
              <c:f>'3.2.9'!$C$7:$C$567</c:f>
              <c:numCache>
                <c:formatCode>General</c:formatCode>
                <c:ptCount val="561"/>
                <c:pt idx="0">
                  <c:v>9.85</c:v>
                </c:pt>
                <c:pt idx="1">
                  <c:v>9.81</c:v>
                </c:pt>
                <c:pt idx="2">
                  <c:v>9.8000000000000007</c:v>
                </c:pt>
                <c:pt idx="3">
                  <c:v>9.76</c:v>
                </c:pt>
                <c:pt idx="4">
                  <c:v>9.93</c:v>
                </c:pt>
                <c:pt idx="5">
                  <c:v>9.9499999999999993</c:v>
                </c:pt>
                <c:pt idx="6">
                  <c:v>9.92</c:v>
                </c:pt>
                <c:pt idx="7">
                  <c:v>9.99</c:v>
                </c:pt>
                <c:pt idx="8">
                  <c:v>9.8800000000000008</c:v>
                </c:pt>
                <c:pt idx="9">
                  <c:v>9.82</c:v>
                </c:pt>
                <c:pt idx="10">
                  <c:v>9.8000000000000007</c:v>
                </c:pt>
                <c:pt idx="11">
                  <c:v>9.94</c:v>
                </c:pt>
                <c:pt idx="12">
                  <c:v>9.8800000000000008</c:v>
                </c:pt>
                <c:pt idx="13">
                  <c:v>9.85</c:v>
                </c:pt>
                <c:pt idx="14">
                  <c:v>9.99</c:v>
                </c:pt>
                <c:pt idx="15">
                  <c:v>10</c:v>
                </c:pt>
                <c:pt idx="16">
                  <c:v>9.9700000000000006</c:v>
                </c:pt>
                <c:pt idx="17">
                  <c:v>10.01</c:v>
                </c:pt>
                <c:pt idx="18">
                  <c:v>9.9700000000000006</c:v>
                </c:pt>
                <c:pt idx="19">
                  <c:v>9.9600000000000009</c:v>
                </c:pt>
                <c:pt idx="20">
                  <c:v>9.9499999999999993</c:v>
                </c:pt>
                <c:pt idx="21">
                  <c:v>9.9700000000000006</c:v>
                </c:pt>
                <c:pt idx="22">
                  <c:v>9.99</c:v>
                </c:pt>
                <c:pt idx="23">
                  <c:v>9.92</c:v>
                </c:pt>
                <c:pt idx="24">
                  <c:v>9.94</c:v>
                </c:pt>
                <c:pt idx="25">
                  <c:v>9.94</c:v>
                </c:pt>
                <c:pt idx="26">
                  <c:v>9.91</c:v>
                </c:pt>
                <c:pt idx="27">
                  <c:v>9.91</c:v>
                </c:pt>
                <c:pt idx="28">
                  <c:v>9.92</c:v>
                </c:pt>
                <c:pt idx="29">
                  <c:v>9.91</c:v>
                </c:pt>
                <c:pt idx="30">
                  <c:v>9.93</c:v>
                </c:pt>
                <c:pt idx="31">
                  <c:v>9.9499999999999993</c:v>
                </c:pt>
                <c:pt idx="32">
                  <c:v>9.94</c:v>
                </c:pt>
                <c:pt idx="33">
                  <c:v>9.9499999999999993</c:v>
                </c:pt>
                <c:pt idx="34">
                  <c:v>9.93</c:v>
                </c:pt>
                <c:pt idx="35">
                  <c:v>9.91</c:v>
                </c:pt>
                <c:pt idx="36">
                  <c:v>9.93</c:v>
                </c:pt>
                <c:pt idx="37">
                  <c:v>9.98</c:v>
                </c:pt>
                <c:pt idx="38">
                  <c:v>10.02</c:v>
                </c:pt>
                <c:pt idx="39">
                  <c:v>9.92</c:v>
                </c:pt>
                <c:pt idx="40">
                  <c:v>9.93</c:v>
                </c:pt>
                <c:pt idx="41">
                  <c:v>9.9499999999999993</c:v>
                </c:pt>
                <c:pt idx="42">
                  <c:v>9.9600000000000009</c:v>
                </c:pt>
                <c:pt idx="43">
                  <c:v>9.9</c:v>
                </c:pt>
                <c:pt idx="44">
                  <c:v>9.92</c:v>
                </c:pt>
                <c:pt idx="45">
                  <c:v>9.9700000000000006</c:v>
                </c:pt>
                <c:pt idx="46">
                  <c:v>9.9600000000000009</c:v>
                </c:pt>
                <c:pt idx="47">
                  <c:v>9.9700000000000006</c:v>
                </c:pt>
                <c:pt idx="48">
                  <c:v>9.94</c:v>
                </c:pt>
                <c:pt idx="49">
                  <c:v>9.82</c:v>
                </c:pt>
                <c:pt idx="50">
                  <c:v>9.77</c:v>
                </c:pt>
                <c:pt idx="51">
                  <c:v>9.74</c:v>
                </c:pt>
                <c:pt idx="52">
                  <c:v>9.7200000000000006</c:v>
                </c:pt>
                <c:pt idx="53">
                  <c:v>9.6999999999999993</c:v>
                </c:pt>
                <c:pt idx="54">
                  <c:v>9.68</c:v>
                </c:pt>
                <c:pt idx="55">
                  <c:v>9.67</c:v>
                </c:pt>
                <c:pt idx="56">
                  <c:v>9.67</c:v>
                </c:pt>
                <c:pt idx="57">
                  <c:v>9.69</c:v>
                </c:pt>
                <c:pt idx="58">
                  <c:v>9.67</c:v>
                </c:pt>
                <c:pt idx="59">
                  <c:v>9.66</c:v>
                </c:pt>
                <c:pt idx="60">
                  <c:v>9.61</c:v>
                </c:pt>
                <c:pt idx="61">
                  <c:v>9.56</c:v>
                </c:pt>
                <c:pt idx="62">
                  <c:v>9.57</c:v>
                </c:pt>
                <c:pt idx="63">
                  <c:v>9.52</c:v>
                </c:pt>
                <c:pt idx="64">
                  <c:v>9.56</c:v>
                </c:pt>
                <c:pt idx="65">
                  <c:v>9.5299999999999994</c:v>
                </c:pt>
                <c:pt idx="66">
                  <c:v>9.4600000000000009</c:v>
                </c:pt>
                <c:pt idx="67">
                  <c:v>9.48</c:v>
                </c:pt>
                <c:pt idx="68">
                  <c:v>9.4499999999999993</c:v>
                </c:pt>
                <c:pt idx="69">
                  <c:v>9.48</c:v>
                </c:pt>
                <c:pt idx="70">
                  <c:v>9.5</c:v>
                </c:pt>
                <c:pt idx="71">
                  <c:v>9.4600000000000009</c:v>
                </c:pt>
                <c:pt idx="72">
                  <c:v>9.4499999999999993</c:v>
                </c:pt>
                <c:pt idx="73">
                  <c:v>9.42</c:v>
                </c:pt>
                <c:pt idx="74">
                  <c:v>9.4</c:v>
                </c:pt>
                <c:pt idx="75">
                  <c:v>9.39</c:v>
                </c:pt>
                <c:pt idx="76">
                  <c:v>9.35</c:v>
                </c:pt>
                <c:pt idx="77">
                  <c:v>9.25</c:v>
                </c:pt>
                <c:pt idx="78">
                  <c:v>9.2799999999999994</c:v>
                </c:pt>
                <c:pt idx="79">
                  <c:v>9.24</c:v>
                </c:pt>
                <c:pt idx="80">
                  <c:v>9.15</c:v>
                </c:pt>
                <c:pt idx="81">
                  <c:v>9.15</c:v>
                </c:pt>
                <c:pt idx="82">
                  <c:v>9.1199999999999992</c:v>
                </c:pt>
                <c:pt idx="83">
                  <c:v>9.1999999999999993</c:v>
                </c:pt>
                <c:pt idx="84">
                  <c:v>9.23</c:v>
                </c:pt>
                <c:pt idx="85">
                  <c:v>9.19</c:v>
                </c:pt>
                <c:pt idx="86">
                  <c:v>9.19</c:v>
                </c:pt>
                <c:pt idx="87">
                  <c:v>9.2100000000000009</c:v>
                </c:pt>
                <c:pt idx="88">
                  <c:v>9.17</c:v>
                </c:pt>
                <c:pt idx="89">
                  <c:v>9.15</c:v>
                </c:pt>
                <c:pt idx="90">
                  <c:v>9.1199999999999992</c:v>
                </c:pt>
                <c:pt idx="91">
                  <c:v>9.1199999999999992</c:v>
                </c:pt>
                <c:pt idx="92">
                  <c:v>9.1300000000000008</c:v>
                </c:pt>
                <c:pt idx="93">
                  <c:v>9.1199999999999992</c:v>
                </c:pt>
                <c:pt idx="94">
                  <c:v>9.0399999999999991</c:v>
                </c:pt>
                <c:pt idx="95">
                  <c:v>8.99</c:v>
                </c:pt>
                <c:pt idx="96">
                  <c:v>9.01</c:v>
                </c:pt>
                <c:pt idx="97">
                  <c:v>9.02</c:v>
                </c:pt>
                <c:pt idx="98">
                  <c:v>9.02</c:v>
                </c:pt>
                <c:pt idx="99">
                  <c:v>8.98</c:v>
                </c:pt>
                <c:pt idx="100">
                  <c:v>8.9700000000000006</c:v>
                </c:pt>
                <c:pt idx="101">
                  <c:v>8.9499999999999993</c:v>
                </c:pt>
                <c:pt idx="102">
                  <c:v>8.94</c:v>
                </c:pt>
                <c:pt idx="103">
                  <c:v>8.9499999999999993</c:v>
                </c:pt>
                <c:pt idx="104">
                  <c:v>8.9700000000000006</c:v>
                </c:pt>
                <c:pt idx="105">
                  <c:v>8.92</c:v>
                </c:pt>
                <c:pt idx="106">
                  <c:v>8.89</c:v>
                </c:pt>
                <c:pt idx="107">
                  <c:v>8.89</c:v>
                </c:pt>
                <c:pt idx="108">
                  <c:v>8.89</c:v>
                </c:pt>
                <c:pt idx="109">
                  <c:v>8.9</c:v>
                </c:pt>
                <c:pt idx="110">
                  <c:v>8.8000000000000007</c:v>
                </c:pt>
                <c:pt idx="111">
                  <c:v>8.81</c:v>
                </c:pt>
                <c:pt idx="112">
                  <c:v>8.8000000000000007</c:v>
                </c:pt>
                <c:pt idx="113">
                  <c:v>8.85</c:v>
                </c:pt>
                <c:pt idx="114">
                  <c:v>8.8699999999999992</c:v>
                </c:pt>
                <c:pt idx="115">
                  <c:v>8.86</c:v>
                </c:pt>
                <c:pt idx="116">
                  <c:v>8.9700000000000006</c:v>
                </c:pt>
                <c:pt idx="117">
                  <c:v>8.9</c:v>
                </c:pt>
                <c:pt idx="118">
                  <c:v>8.85</c:v>
                </c:pt>
                <c:pt idx="119">
                  <c:v>8.86</c:v>
                </c:pt>
                <c:pt idx="120">
                  <c:v>8.85</c:v>
                </c:pt>
                <c:pt idx="121">
                  <c:v>8.8699999999999992</c:v>
                </c:pt>
                <c:pt idx="122">
                  <c:v>8.84</c:v>
                </c:pt>
                <c:pt idx="123">
                  <c:v>8.81</c:v>
                </c:pt>
                <c:pt idx="124">
                  <c:v>8.7799999999999994</c:v>
                </c:pt>
                <c:pt idx="125">
                  <c:v>8.8000000000000007</c:v>
                </c:pt>
                <c:pt idx="126">
                  <c:v>8.83</c:v>
                </c:pt>
                <c:pt idx="127">
                  <c:v>8.83</c:v>
                </c:pt>
                <c:pt idx="128">
                  <c:v>8.82</c:v>
                </c:pt>
                <c:pt idx="129">
                  <c:v>8.83</c:v>
                </c:pt>
                <c:pt idx="130">
                  <c:v>8.86</c:v>
                </c:pt>
                <c:pt idx="131">
                  <c:v>8.8800000000000008</c:v>
                </c:pt>
                <c:pt idx="132">
                  <c:v>8.85</c:v>
                </c:pt>
                <c:pt idx="133">
                  <c:v>8.83</c:v>
                </c:pt>
                <c:pt idx="134">
                  <c:v>8.83</c:v>
                </c:pt>
                <c:pt idx="135">
                  <c:v>8.81</c:v>
                </c:pt>
                <c:pt idx="136">
                  <c:v>8.83</c:v>
                </c:pt>
                <c:pt idx="137">
                  <c:v>8.85</c:v>
                </c:pt>
                <c:pt idx="138">
                  <c:v>8.8000000000000007</c:v>
                </c:pt>
                <c:pt idx="139">
                  <c:v>8.77</c:v>
                </c:pt>
                <c:pt idx="140">
                  <c:v>8.76</c:v>
                </c:pt>
                <c:pt idx="141">
                  <c:v>8.8000000000000007</c:v>
                </c:pt>
                <c:pt idx="142">
                  <c:v>8.7899999999999991</c:v>
                </c:pt>
                <c:pt idx="143">
                  <c:v>8.81</c:v>
                </c:pt>
                <c:pt idx="144">
                  <c:v>8.83</c:v>
                </c:pt>
                <c:pt idx="145">
                  <c:v>8.76</c:v>
                </c:pt>
                <c:pt idx="146">
                  <c:v>8.8000000000000007</c:v>
                </c:pt>
                <c:pt idx="147">
                  <c:v>8.83</c:v>
                </c:pt>
                <c:pt idx="148">
                  <c:v>8.83</c:v>
                </c:pt>
                <c:pt idx="149">
                  <c:v>8.81</c:v>
                </c:pt>
                <c:pt idx="150">
                  <c:v>8.7799999999999994</c:v>
                </c:pt>
                <c:pt idx="151">
                  <c:v>8.76</c:v>
                </c:pt>
                <c:pt idx="152">
                  <c:v>8.7799999999999994</c:v>
                </c:pt>
                <c:pt idx="153">
                  <c:v>8.7100000000000009</c:v>
                </c:pt>
                <c:pt idx="154">
                  <c:v>8.7200000000000006</c:v>
                </c:pt>
                <c:pt idx="155">
                  <c:v>8.7100000000000009</c:v>
                </c:pt>
                <c:pt idx="156">
                  <c:v>8.89</c:v>
                </c:pt>
                <c:pt idx="157">
                  <c:v>8.73</c:v>
                </c:pt>
                <c:pt idx="158">
                  <c:v>8.75</c:v>
                </c:pt>
                <c:pt idx="159">
                  <c:v>8.69</c:v>
                </c:pt>
                <c:pt idx="160">
                  <c:v>8.69</c:v>
                </c:pt>
                <c:pt idx="161">
                  <c:v>8.69</c:v>
                </c:pt>
                <c:pt idx="162">
                  <c:v>8.69</c:v>
                </c:pt>
                <c:pt idx="163">
                  <c:v>8.66</c:v>
                </c:pt>
                <c:pt idx="164">
                  <c:v>8.64</c:v>
                </c:pt>
                <c:pt idx="165">
                  <c:v>8.6300000000000008</c:v>
                </c:pt>
                <c:pt idx="166">
                  <c:v>8.69</c:v>
                </c:pt>
                <c:pt idx="167">
                  <c:v>8.67</c:v>
                </c:pt>
                <c:pt idx="168">
                  <c:v>8.6199999999999992</c:v>
                </c:pt>
                <c:pt idx="169">
                  <c:v>8.61</c:v>
                </c:pt>
                <c:pt idx="170">
                  <c:v>8.59</c:v>
                </c:pt>
                <c:pt idx="171">
                  <c:v>8.4600000000000009</c:v>
                </c:pt>
                <c:pt idx="172">
                  <c:v>8.4600000000000009</c:v>
                </c:pt>
                <c:pt idx="173">
                  <c:v>8.5500000000000007</c:v>
                </c:pt>
                <c:pt idx="174">
                  <c:v>8.44</c:v>
                </c:pt>
                <c:pt idx="175">
                  <c:v>8.43</c:v>
                </c:pt>
                <c:pt idx="176">
                  <c:v>8.5399999999999991</c:v>
                </c:pt>
                <c:pt idx="177">
                  <c:v>8.48</c:v>
                </c:pt>
                <c:pt idx="178">
                  <c:v>8.4700000000000006</c:v>
                </c:pt>
                <c:pt idx="179">
                  <c:v>8.44</c:v>
                </c:pt>
                <c:pt idx="180">
                  <c:v>8.44</c:v>
                </c:pt>
                <c:pt idx="181">
                  <c:v>8.4499999999999993</c:v>
                </c:pt>
                <c:pt idx="182">
                  <c:v>8.43</c:v>
                </c:pt>
                <c:pt idx="183">
                  <c:v>8.49</c:v>
                </c:pt>
                <c:pt idx="184">
                  <c:v>8.4</c:v>
                </c:pt>
                <c:pt idx="185">
                  <c:v>8.5299999999999994</c:v>
                </c:pt>
                <c:pt idx="186">
                  <c:v>8.41</c:v>
                </c:pt>
                <c:pt idx="187">
                  <c:v>8.4</c:v>
                </c:pt>
                <c:pt idx="188">
                  <c:v>8.4499999999999993</c:v>
                </c:pt>
                <c:pt idx="189">
                  <c:v>8.4600000000000009</c:v>
                </c:pt>
                <c:pt idx="190">
                  <c:v>8.36</c:v>
                </c:pt>
                <c:pt idx="191">
                  <c:v>8.2799999999999994</c:v>
                </c:pt>
                <c:pt idx="192">
                  <c:v>8.24</c:v>
                </c:pt>
                <c:pt idx="193">
                  <c:v>8.2100000000000009</c:v>
                </c:pt>
                <c:pt idx="194">
                  <c:v>8.2100000000000009</c:v>
                </c:pt>
                <c:pt idx="195">
                  <c:v>8.14</c:v>
                </c:pt>
                <c:pt idx="196">
                  <c:v>8.18</c:v>
                </c:pt>
                <c:pt idx="197">
                  <c:v>8.2200000000000006</c:v>
                </c:pt>
                <c:pt idx="198">
                  <c:v>8.19</c:v>
                </c:pt>
                <c:pt idx="199">
                  <c:v>8.2100000000000009</c:v>
                </c:pt>
                <c:pt idx="200">
                  <c:v>8.2100000000000009</c:v>
                </c:pt>
                <c:pt idx="201">
                  <c:v>8.1999999999999993</c:v>
                </c:pt>
                <c:pt idx="202">
                  <c:v>8.14</c:v>
                </c:pt>
                <c:pt idx="203">
                  <c:v>8.14</c:v>
                </c:pt>
                <c:pt idx="204">
                  <c:v>8.1</c:v>
                </c:pt>
                <c:pt idx="205">
                  <c:v>7.88</c:v>
                </c:pt>
                <c:pt idx="206">
                  <c:v>8.11</c:v>
                </c:pt>
                <c:pt idx="207">
                  <c:v>8.1</c:v>
                </c:pt>
                <c:pt idx="208">
                  <c:v>8.01</c:v>
                </c:pt>
                <c:pt idx="209">
                  <c:v>8.01</c:v>
                </c:pt>
                <c:pt idx="210">
                  <c:v>8.08</c:v>
                </c:pt>
                <c:pt idx="211">
                  <c:v>8</c:v>
                </c:pt>
                <c:pt idx="212">
                  <c:v>8.2200000000000006</c:v>
                </c:pt>
                <c:pt idx="213">
                  <c:v>8.06</c:v>
                </c:pt>
                <c:pt idx="214">
                  <c:v>8.0399999999999991</c:v>
                </c:pt>
                <c:pt idx="215">
                  <c:v>8.0299999999999994</c:v>
                </c:pt>
                <c:pt idx="216">
                  <c:v>8.02</c:v>
                </c:pt>
                <c:pt idx="217">
                  <c:v>8.06</c:v>
                </c:pt>
                <c:pt idx="218">
                  <c:v>8.1199999999999992</c:v>
                </c:pt>
                <c:pt idx="219">
                  <c:v>8.11</c:v>
                </c:pt>
                <c:pt idx="220">
                  <c:v>8.14</c:v>
                </c:pt>
                <c:pt idx="221">
                  <c:v>8.14</c:v>
                </c:pt>
                <c:pt idx="222">
                  <c:v>8.1199999999999992</c:v>
                </c:pt>
                <c:pt idx="223">
                  <c:v>8.1</c:v>
                </c:pt>
                <c:pt idx="224">
                  <c:v>8.09</c:v>
                </c:pt>
                <c:pt idx="225">
                  <c:v>8.1</c:v>
                </c:pt>
                <c:pt idx="226">
                  <c:v>8.19</c:v>
                </c:pt>
                <c:pt idx="227">
                  <c:v>8.11</c:v>
                </c:pt>
                <c:pt idx="228">
                  <c:v>8.09</c:v>
                </c:pt>
                <c:pt idx="229">
                  <c:v>8.08</c:v>
                </c:pt>
                <c:pt idx="230">
                  <c:v>8.14</c:v>
                </c:pt>
                <c:pt idx="231">
                  <c:v>8.14</c:v>
                </c:pt>
                <c:pt idx="232">
                  <c:v>8.2100000000000009</c:v>
                </c:pt>
                <c:pt idx="233">
                  <c:v>8.1199999999999992</c:v>
                </c:pt>
                <c:pt idx="234">
                  <c:v>8.14</c:v>
                </c:pt>
                <c:pt idx="235">
                  <c:v>7.97</c:v>
                </c:pt>
                <c:pt idx="236">
                  <c:v>8.09</c:v>
                </c:pt>
                <c:pt idx="237">
                  <c:v>8.11</c:v>
                </c:pt>
                <c:pt idx="238">
                  <c:v>8.0500000000000007</c:v>
                </c:pt>
                <c:pt idx="239">
                  <c:v>8.06</c:v>
                </c:pt>
                <c:pt idx="240">
                  <c:v>8.1</c:v>
                </c:pt>
                <c:pt idx="241">
                  <c:v>8.17</c:v>
                </c:pt>
                <c:pt idx="242">
                  <c:v>8.17</c:v>
                </c:pt>
                <c:pt idx="243">
                  <c:v>8.17</c:v>
                </c:pt>
                <c:pt idx="244">
                  <c:v>8.17</c:v>
                </c:pt>
                <c:pt idx="245">
                  <c:v>8.19</c:v>
                </c:pt>
                <c:pt idx="246">
                  <c:v>8.1999999999999993</c:v>
                </c:pt>
                <c:pt idx="247">
                  <c:v>8.16</c:v>
                </c:pt>
                <c:pt idx="248">
                  <c:v>8.16</c:v>
                </c:pt>
                <c:pt idx="249">
                  <c:v>8.1300000000000008</c:v>
                </c:pt>
                <c:pt idx="250">
                  <c:v>8.1199999999999992</c:v>
                </c:pt>
                <c:pt idx="251">
                  <c:v>8.0500000000000007</c:v>
                </c:pt>
                <c:pt idx="252">
                  <c:v>8.02</c:v>
                </c:pt>
                <c:pt idx="253">
                  <c:v>8.0399999999999991</c:v>
                </c:pt>
                <c:pt idx="254">
                  <c:v>8.02</c:v>
                </c:pt>
                <c:pt idx="255">
                  <c:v>8.1</c:v>
                </c:pt>
                <c:pt idx="256">
                  <c:v>8.0399999999999991</c:v>
                </c:pt>
                <c:pt idx="257">
                  <c:v>8.02</c:v>
                </c:pt>
                <c:pt idx="258">
                  <c:v>8</c:v>
                </c:pt>
                <c:pt idx="259">
                  <c:v>8</c:v>
                </c:pt>
                <c:pt idx="260">
                  <c:v>7.98</c:v>
                </c:pt>
                <c:pt idx="261">
                  <c:v>7.99</c:v>
                </c:pt>
                <c:pt idx="262">
                  <c:v>7.97</c:v>
                </c:pt>
                <c:pt idx="263">
                  <c:v>7.99</c:v>
                </c:pt>
                <c:pt idx="264">
                  <c:v>7.96</c:v>
                </c:pt>
                <c:pt idx="265">
                  <c:v>7.97</c:v>
                </c:pt>
                <c:pt idx="266">
                  <c:v>7.98</c:v>
                </c:pt>
                <c:pt idx="267">
                  <c:v>7.94</c:v>
                </c:pt>
                <c:pt idx="268">
                  <c:v>7.96</c:v>
                </c:pt>
                <c:pt idx="269">
                  <c:v>7.97</c:v>
                </c:pt>
                <c:pt idx="270">
                  <c:v>7.91</c:v>
                </c:pt>
                <c:pt idx="271">
                  <c:v>7.83</c:v>
                </c:pt>
                <c:pt idx="272">
                  <c:v>7.79</c:v>
                </c:pt>
                <c:pt idx="273">
                  <c:v>7.76</c:v>
                </c:pt>
                <c:pt idx="274">
                  <c:v>7.8</c:v>
                </c:pt>
                <c:pt idx="275">
                  <c:v>7.76</c:v>
                </c:pt>
                <c:pt idx="276">
                  <c:v>7.7</c:v>
                </c:pt>
                <c:pt idx="277">
                  <c:v>7.69</c:v>
                </c:pt>
                <c:pt idx="278">
                  <c:v>7.66</c:v>
                </c:pt>
                <c:pt idx="279">
                  <c:v>7.64</c:v>
                </c:pt>
                <c:pt idx="280">
                  <c:v>7.63</c:v>
                </c:pt>
                <c:pt idx="281">
                  <c:v>7.6</c:v>
                </c:pt>
                <c:pt idx="282">
                  <c:v>7.56</c:v>
                </c:pt>
                <c:pt idx="283">
                  <c:v>7.54</c:v>
                </c:pt>
                <c:pt idx="284">
                  <c:v>7.49</c:v>
                </c:pt>
                <c:pt idx="285">
                  <c:v>7.5</c:v>
                </c:pt>
                <c:pt idx="286">
                  <c:v>7.5</c:v>
                </c:pt>
                <c:pt idx="287">
                  <c:v>7.41</c:v>
                </c:pt>
                <c:pt idx="288">
                  <c:v>7.45</c:v>
                </c:pt>
                <c:pt idx="289">
                  <c:v>7.43</c:v>
                </c:pt>
                <c:pt idx="290">
                  <c:v>7.46</c:v>
                </c:pt>
                <c:pt idx="291">
                  <c:v>7.45</c:v>
                </c:pt>
                <c:pt idx="292">
                  <c:v>7.45</c:v>
                </c:pt>
                <c:pt idx="293">
                  <c:v>7.42</c:v>
                </c:pt>
                <c:pt idx="294">
                  <c:v>7.42</c:v>
                </c:pt>
                <c:pt idx="295">
                  <c:v>7.4</c:v>
                </c:pt>
                <c:pt idx="296">
                  <c:v>7.32</c:v>
                </c:pt>
                <c:pt idx="297">
                  <c:v>7.29</c:v>
                </c:pt>
                <c:pt idx="298">
                  <c:v>7.52</c:v>
                </c:pt>
                <c:pt idx="299">
                  <c:v>7.35</c:v>
                </c:pt>
                <c:pt idx="300">
                  <c:v>7.32</c:v>
                </c:pt>
                <c:pt idx="301">
                  <c:v>7.27</c:v>
                </c:pt>
                <c:pt idx="302">
                  <c:v>7.29</c:v>
                </c:pt>
                <c:pt idx="303">
                  <c:v>7.29</c:v>
                </c:pt>
                <c:pt idx="304">
                  <c:v>7.28</c:v>
                </c:pt>
                <c:pt idx="305">
                  <c:v>7.24</c:v>
                </c:pt>
                <c:pt idx="306">
                  <c:v>7.27</c:v>
                </c:pt>
                <c:pt idx="307">
                  <c:v>7.28</c:v>
                </c:pt>
                <c:pt idx="308">
                  <c:v>7.25</c:v>
                </c:pt>
                <c:pt idx="309">
                  <c:v>7.24</c:v>
                </c:pt>
                <c:pt idx="310">
                  <c:v>7.22</c:v>
                </c:pt>
                <c:pt idx="311">
                  <c:v>7.23</c:v>
                </c:pt>
                <c:pt idx="312">
                  <c:v>7.2</c:v>
                </c:pt>
                <c:pt idx="313">
                  <c:v>7.22</c:v>
                </c:pt>
                <c:pt idx="314">
                  <c:v>7.19</c:v>
                </c:pt>
                <c:pt idx="315">
                  <c:v>7.19</c:v>
                </c:pt>
                <c:pt idx="316">
                  <c:v>7.38</c:v>
                </c:pt>
                <c:pt idx="317">
                  <c:v>7.49</c:v>
                </c:pt>
                <c:pt idx="318">
                  <c:v>7.55</c:v>
                </c:pt>
                <c:pt idx="319">
                  <c:v>7.42</c:v>
                </c:pt>
                <c:pt idx="320">
                  <c:v>7.49</c:v>
                </c:pt>
                <c:pt idx="321">
                  <c:v>7.55</c:v>
                </c:pt>
                <c:pt idx="322">
                  <c:v>7.59</c:v>
                </c:pt>
                <c:pt idx="323">
                  <c:v>7.57</c:v>
                </c:pt>
                <c:pt idx="324">
                  <c:v>7.55</c:v>
                </c:pt>
                <c:pt idx="325">
                  <c:v>7.5</c:v>
                </c:pt>
                <c:pt idx="326">
                  <c:v>7.58</c:v>
                </c:pt>
                <c:pt idx="327">
                  <c:v>7.53</c:v>
                </c:pt>
                <c:pt idx="328">
                  <c:v>7.54</c:v>
                </c:pt>
                <c:pt idx="329">
                  <c:v>7.51</c:v>
                </c:pt>
                <c:pt idx="330">
                  <c:v>7.48</c:v>
                </c:pt>
                <c:pt idx="331">
                  <c:v>7.43</c:v>
                </c:pt>
                <c:pt idx="332">
                  <c:v>7.39</c:v>
                </c:pt>
                <c:pt idx="333">
                  <c:v>7.39</c:v>
                </c:pt>
                <c:pt idx="334">
                  <c:v>7.49</c:v>
                </c:pt>
                <c:pt idx="335">
                  <c:v>7.45</c:v>
                </c:pt>
                <c:pt idx="336">
                  <c:v>7.49</c:v>
                </c:pt>
                <c:pt idx="337">
                  <c:v>7.5</c:v>
                </c:pt>
                <c:pt idx="338">
                  <c:v>7.48</c:v>
                </c:pt>
                <c:pt idx="339">
                  <c:v>7.46</c:v>
                </c:pt>
                <c:pt idx="340">
                  <c:v>7.48</c:v>
                </c:pt>
                <c:pt idx="341">
                  <c:v>7.5</c:v>
                </c:pt>
                <c:pt idx="342">
                  <c:v>7.49</c:v>
                </c:pt>
                <c:pt idx="343">
                  <c:v>7.47</c:v>
                </c:pt>
                <c:pt idx="344">
                  <c:v>7.47</c:v>
                </c:pt>
                <c:pt idx="345">
                  <c:v>7.53</c:v>
                </c:pt>
                <c:pt idx="346">
                  <c:v>7.48</c:v>
                </c:pt>
                <c:pt idx="347">
                  <c:v>7.53</c:v>
                </c:pt>
                <c:pt idx="348">
                  <c:v>7.53</c:v>
                </c:pt>
                <c:pt idx="349">
                  <c:v>7.51</c:v>
                </c:pt>
                <c:pt idx="350">
                  <c:v>7.46</c:v>
                </c:pt>
                <c:pt idx="351">
                  <c:v>7.43</c:v>
                </c:pt>
                <c:pt idx="352">
                  <c:v>7.44</c:v>
                </c:pt>
                <c:pt idx="353">
                  <c:v>7.41</c:v>
                </c:pt>
                <c:pt idx="354">
                  <c:v>7.43</c:v>
                </c:pt>
                <c:pt idx="355">
                  <c:v>7.44</c:v>
                </c:pt>
                <c:pt idx="356">
                  <c:v>7.45</c:v>
                </c:pt>
                <c:pt idx="357">
                  <c:v>7.44</c:v>
                </c:pt>
                <c:pt idx="358">
                  <c:v>7.45</c:v>
                </c:pt>
                <c:pt idx="359">
                  <c:v>7.45</c:v>
                </c:pt>
                <c:pt idx="360">
                  <c:v>7.44</c:v>
                </c:pt>
                <c:pt idx="361">
                  <c:v>7.41</c:v>
                </c:pt>
                <c:pt idx="362">
                  <c:v>7.46</c:v>
                </c:pt>
                <c:pt idx="363">
                  <c:v>7.45</c:v>
                </c:pt>
                <c:pt idx="364">
                  <c:v>7.52</c:v>
                </c:pt>
                <c:pt idx="365">
                  <c:v>7.57</c:v>
                </c:pt>
                <c:pt idx="366">
                  <c:v>7.66</c:v>
                </c:pt>
                <c:pt idx="367">
                  <c:v>7.72</c:v>
                </c:pt>
                <c:pt idx="368">
                  <c:v>7.69</c:v>
                </c:pt>
                <c:pt idx="369">
                  <c:v>7.67</c:v>
                </c:pt>
                <c:pt idx="370">
                  <c:v>7.69</c:v>
                </c:pt>
                <c:pt idx="371">
                  <c:v>7.74</c:v>
                </c:pt>
                <c:pt idx="372">
                  <c:v>7.71</c:v>
                </c:pt>
                <c:pt idx="373">
                  <c:v>7.71</c:v>
                </c:pt>
                <c:pt idx="374">
                  <c:v>7.68</c:v>
                </c:pt>
                <c:pt idx="375">
                  <c:v>7.71</c:v>
                </c:pt>
                <c:pt idx="376">
                  <c:v>7.71</c:v>
                </c:pt>
                <c:pt idx="377">
                  <c:v>7.71</c:v>
                </c:pt>
                <c:pt idx="378">
                  <c:v>7.73</c:v>
                </c:pt>
                <c:pt idx="379">
                  <c:v>7.71</c:v>
                </c:pt>
                <c:pt idx="380">
                  <c:v>7.76</c:v>
                </c:pt>
                <c:pt idx="381">
                  <c:v>7.68</c:v>
                </c:pt>
                <c:pt idx="382">
                  <c:v>7.72</c:v>
                </c:pt>
                <c:pt idx="383">
                  <c:v>7.7</c:v>
                </c:pt>
                <c:pt idx="384">
                  <c:v>7.68</c:v>
                </c:pt>
                <c:pt idx="385">
                  <c:v>7.69</c:v>
                </c:pt>
                <c:pt idx="386">
                  <c:v>7.67</c:v>
                </c:pt>
                <c:pt idx="387">
                  <c:v>7.73</c:v>
                </c:pt>
                <c:pt idx="388">
                  <c:v>7.75</c:v>
                </c:pt>
                <c:pt idx="389">
                  <c:v>7.7</c:v>
                </c:pt>
                <c:pt idx="390">
                  <c:v>7.73</c:v>
                </c:pt>
                <c:pt idx="391">
                  <c:v>7.8</c:v>
                </c:pt>
                <c:pt idx="392">
                  <c:v>7.81</c:v>
                </c:pt>
                <c:pt idx="393">
                  <c:v>7.82</c:v>
                </c:pt>
                <c:pt idx="394">
                  <c:v>7.79</c:v>
                </c:pt>
                <c:pt idx="395">
                  <c:v>7.82</c:v>
                </c:pt>
                <c:pt idx="396">
                  <c:v>7.83</c:v>
                </c:pt>
                <c:pt idx="397">
                  <c:v>7.84</c:v>
                </c:pt>
                <c:pt idx="398">
                  <c:v>7.87</c:v>
                </c:pt>
                <c:pt idx="399">
                  <c:v>7.91</c:v>
                </c:pt>
                <c:pt idx="400">
                  <c:v>7.96</c:v>
                </c:pt>
                <c:pt idx="401">
                  <c:v>8.01</c:v>
                </c:pt>
                <c:pt idx="402">
                  <c:v>8.07</c:v>
                </c:pt>
                <c:pt idx="403">
                  <c:v>8.11</c:v>
                </c:pt>
                <c:pt idx="404">
                  <c:v>8.1999999999999993</c:v>
                </c:pt>
                <c:pt idx="405">
                  <c:v>8.31</c:v>
                </c:pt>
                <c:pt idx="406">
                  <c:v>8.35</c:v>
                </c:pt>
                <c:pt idx="407">
                  <c:v>8.4600000000000009</c:v>
                </c:pt>
                <c:pt idx="408">
                  <c:v>8.4499999999999993</c:v>
                </c:pt>
                <c:pt idx="409">
                  <c:v>8.6199999999999992</c:v>
                </c:pt>
                <c:pt idx="410">
                  <c:v>8.59</c:v>
                </c:pt>
                <c:pt idx="411">
                  <c:v>8.6300000000000008</c:v>
                </c:pt>
                <c:pt idx="412">
                  <c:v>8.64</c:v>
                </c:pt>
                <c:pt idx="413">
                  <c:v>8.67</c:v>
                </c:pt>
                <c:pt idx="414">
                  <c:v>8.65</c:v>
                </c:pt>
                <c:pt idx="415">
                  <c:v>8.65</c:v>
                </c:pt>
                <c:pt idx="416">
                  <c:v>8.69</c:v>
                </c:pt>
                <c:pt idx="417">
                  <c:v>8.7799999999999994</c:v>
                </c:pt>
                <c:pt idx="418">
                  <c:v>8.7200000000000006</c:v>
                </c:pt>
                <c:pt idx="419">
                  <c:v>8.74</c:v>
                </c:pt>
                <c:pt idx="420">
                  <c:v>8.77</c:v>
                </c:pt>
                <c:pt idx="421">
                  <c:v>8.83</c:v>
                </c:pt>
                <c:pt idx="422">
                  <c:v>8.89</c:v>
                </c:pt>
                <c:pt idx="423">
                  <c:v>8.9600000000000009</c:v>
                </c:pt>
                <c:pt idx="424">
                  <c:v>9.18</c:v>
                </c:pt>
                <c:pt idx="425">
                  <c:v>9.19</c:v>
                </c:pt>
                <c:pt idx="426">
                  <c:v>9.15</c:v>
                </c:pt>
                <c:pt idx="427">
                  <c:v>9.08</c:v>
                </c:pt>
                <c:pt idx="428">
                  <c:v>9.08</c:v>
                </c:pt>
                <c:pt idx="429">
                  <c:v>9.08</c:v>
                </c:pt>
                <c:pt idx="430">
                  <c:v>8.9499999999999993</c:v>
                </c:pt>
                <c:pt idx="431">
                  <c:v>8.93</c:v>
                </c:pt>
                <c:pt idx="432">
                  <c:v>8.9</c:v>
                </c:pt>
                <c:pt idx="433">
                  <c:v>8.8800000000000008</c:v>
                </c:pt>
                <c:pt idx="434">
                  <c:v>8.83</c:v>
                </c:pt>
                <c:pt idx="435">
                  <c:v>8.76</c:v>
                </c:pt>
                <c:pt idx="436">
                  <c:v>8.8000000000000007</c:v>
                </c:pt>
                <c:pt idx="437">
                  <c:v>8.83</c:v>
                </c:pt>
                <c:pt idx="438">
                  <c:v>8.77</c:v>
                </c:pt>
                <c:pt idx="439">
                  <c:v>8.75</c:v>
                </c:pt>
                <c:pt idx="440">
                  <c:v>8.7200000000000006</c:v>
                </c:pt>
                <c:pt idx="441">
                  <c:v>8.65</c:v>
                </c:pt>
                <c:pt idx="442">
                  <c:v>8.69</c:v>
                </c:pt>
                <c:pt idx="443">
                  <c:v>8.73</c:v>
                </c:pt>
                <c:pt idx="444">
                  <c:v>8.75</c:v>
                </c:pt>
                <c:pt idx="445">
                  <c:v>8.7899999999999991</c:v>
                </c:pt>
                <c:pt idx="446">
                  <c:v>8.77</c:v>
                </c:pt>
                <c:pt idx="447">
                  <c:v>8.8000000000000007</c:v>
                </c:pt>
                <c:pt idx="448">
                  <c:v>8.8000000000000007</c:v>
                </c:pt>
                <c:pt idx="449">
                  <c:v>8.84</c:v>
                </c:pt>
                <c:pt idx="450">
                  <c:v>8.7899999999999991</c:v>
                </c:pt>
                <c:pt idx="451">
                  <c:v>8.77</c:v>
                </c:pt>
                <c:pt idx="452">
                  <c:v>8.7799999999999994</c:v>
                </c:pt>
                <c:pt idx="453">
                  <c:v>8.76</c:v>
                </c:pt>
                <c:pt idx="454">
                  <c:v>8.75</c:v>
                </c:pt>
                <c:pt idx="455">
                  <c:v>8.7899999999999991</c:v>
                </c:pt>
                <c:pt idx="456">
                  <c:v>8.7799999999999994</c:v>
                </c:pt>
                <c:pt idx="457">
                  <c:v>8.7899999999999991</c:v>
                </c:pt>
                <c:pt idx="458">
                  <c:v>8.81</c:v>
                </c:pt>
                <c:pt idx="459">
                  <c:v>8.81</c:v>
                </c:pt>
                <c:pt idx="460">
                  <c:v>8.84</c:v>
                </c:pt>
                <c:pt idx="461">
                  <c:v>8.85</c:v>
                </c:pt>
                <c:pt idx="462">
                  <c:v>8.84</c:v>
                </c:pt>
                <c:pt idx="463">
                  <c:v>8.82</c:v>
                </c:pt>
                <c:pt idx="464">
                  <c:v>8.81</c:v>
                </c:pt>
                <c:pt idx="465">
                  <c:v>8.8000000000000007</c:v>
                </c:pt>
                <c:pt idx="466">
                  <c:v>8.82</c:v>
                </c:pt>
                <c:pt idx="467">
                  <c:v>8.8800000000000008</c:v>
                </c:pt>
                <c:pt idx="468">
                  <c:v>8.92</c:v>
                </c:pt>
                <c:pt idx="469">
                  <c:v>8.9499999999999993</c:v>
                </c:pt>
                <c:pt idx="470">
                  <c:v>8.99</c:v>
                </c:pt>
                <c:pt idx="471">
                  <c:v>8.98</c:v>
                </c:pt>
                <c:pt idx="472">
                  <c:v>8.94</c:v>
                </c:pt>
                <c:pt idx="473">
                  <c:v>8.92</c:v>
                </c:pt>
                <c:pt idx="474">
                  <c:v>8.9600000000000009</c:v>
                </c:pt>
                <c:pt idx="475">
                  <c:v>8.94</c:v>
                </c:pt>
                <c:pt idx="476">
                  <c:v>8.9600000000000009</c:v>
                </c:pt>
                <c:pt idx="477">
                  <c:v>8.92</c:v>
                </c:pt>
                <c:pt idx="478">
                  <c:v>8.94</c:v>
                </c:pt>
                <c:pt idx="479">
                  <c:v>9.01</c:v>
                </c:pt>
                <c:pt idx="480">
                  <c:v>8.98</c:v>
                </c:pt>
                <c:pt idx="481">
                  <c:v>9.02</c:v>
                </c:pt>
                <c:pt idx="482">
                  <c:v>8.9700000000000006</c:v>
                </c:pt>
                <c:pt idx="483">
                  <c:v>8.98</c:v>
                </c:pt>
                <c:pt idx="484">
                  <c:v>8.9499999999999993</c:v>
                </c:pt>
                <c:pt idx="485">
                  <c:v>8.93</c:v>
                </c:pt>
                <c:pt idx="486">
                  <c:v>8.9499999999999993</c:v>
                </c:pt>
                <c:pt idx="487">
                  <c:v>8.9600000000000009</c:v>
                </c:pt>
                <c:pt idx="488">
                  <c:v>8.94</c:v>
                </c:pt>
                <c:pt idx="489">
                  <c:v>8.9700000000000006</c:v>
                </c:pt>
                <c:pt idx="490">
                  <c:v>8.9499999999999993</c:v>
                </c:pt>
                <c:pt idx="491">
                  <c:v>8.9499999999999993</c:v>
                </c:pt>
                <c:pt idx="492">
                  <c:v>8.99</c:v>
                </c:pt>
                <c:pt idx="493">
                  <c:v>9.02</c:v>
                </c:pt>
                <c:pt idx="494">
                  <c:v>9.1199999999999992</c:v>
                </c:pt>
                <c:pt idx="495">
                  <c:v>9.1199999999999992</c:v>
                </c:pt>
                <c:pt idx="496">
                  <c:v>9.17</c:v>
                </c:pt>
                <c:pt idx="497">
                  <c:v>9.16</c:v>
                </c:pt>
                <c:pt idx="498">
                  <c:v>9.1300000000000008</c:v>
                </c:pt>
                <c:pt idx="499">
                  <c:v>9.16</c:v>
                </c:pt>
                <c:pt idx="500">
                  <c:v>9.16</c:v>
                </c:pt>
                <c:pt idx="501">
                  <c:v>9.2100000000000009</c:v>
                </c:pt>
                <c:pt idx="502">
                  <c:v>9.19</c:v>
                </c:pt>
                <c:pt idx="503">
                  <c:v>9.15</c:v>
                </c:pt>
                <c:pt idx="504">
                  <c:v>9.14</c:v>
                </c:pt>
                <c:pt idx="505">
                  <c:v>9</c:v>
                </c:pt>
                <c:pt idx="506">
                  <c:v>9.0399999999999991</c:v>
                </c:pt>
                <c:pt idx="507">
                  <c:v>8.9700000000000006</c:v>
                </c:pt>
                <c:pt idx="508">
                  <c:v>8.98</c:v>
                </c:pt>
                <c:pt idx="509">
                  <c:v>8.94</c:v>
                </c:pt>
                <c:pt idx="510">
                  <c:v>8.92</c:v>
                </c:pt>
                <c:pt idx="511">
                  <c:v>8.89</c:v>
                </c:pt>
                <c:pt idx="512">
                  <c:v>8.85</c:v>
                </c:pt>
                <c:pt idx="513">
                  <c:v>8.84</c:v>
                </c:pt>
                <c:pt idx="514">
                  <c:v>8.8699999999999992</c:v>
                </c:pt>
                <c:pt idx="515">
                  <c:v>8.83</c:v>
                </c:pt>
                <c:pt idx="516">
                  <c:v>8.8800000000000008</c:v>
                </c:pt>
                <c:pt idx="517">
                  <c:v>8.8800000000000008</c:v>
                </c:pt>
                <c:pt idx="518">
                  <c:v>8.9</c:v>
                </c:pt>
                <c:pt idx="519">
                  <c:v>8.89</c:v>
                </c:pt>
                <c:pt idx="520">
                  <c:v>8.8699999999999992</c:v>
                </c:pt>
                <c:pt idx="521">
                  <c:v>8.9</c:v>
                </c:pt>
                <c:pt idx="522">
                  <c:v>8.91</c:v>
                </c:pt>
                <c:pt idx="523">
                  <c:v>8.86</c:v>
                </c:pt>
                <c:pt idx="524">
                  <c:v>8.85</c:v>
                </c:pt>
                <c:pt idx="525">
                  <c:v>8.8800000000000008</c:v>
                </c:pt>
                <c:pt idx="526">
                  <c:v>8.8800000000000008</c:v>
                </c:pt>
                <c:pt idx="527">
                  <c:v>8.8699999999999992</c:v>
                </c:pt>
                <c:pt idx="528">
                  <c:v>8.86</c:v>
                </c:pt>
                <c:pt idx="529">
                  <c:v>8.8699999999999992</c:v>
                </c:pt>
                <c:pt idx="530">
                  <c:v>8.89</c:v>
                </c:pt>
                <c:pt idx="531">
                  <c:v>8.9</c:v>
                </c:pt>
                <c:pt idx="532">
                  <c:v>8.8800000000000008</c:v>
                </c:pt>
                <c:pt idx="533">
                  <c:v>8.89</c:v>
                </c:pt>
                <c:pt idx="534">
                  <c:v>8.9499999999999993</c:v>
                </c:pt>
                <c:pt idx="535">
                  <c:v>8.9499999999999993</c:v>
                </c:pt>
                <c:pt idx="536">
                  <c:v>8.91</c:v>
                </c:pt>
                <c:pt idx="537">
                  <c:v>8.93</c:v>
                </c:pt>
                <c:pt idx="538">
                  <c:v>8.91</c:v>
                </c:pt>
                <c:pt idx="539">
                  <c:v>8.93</c:v>
                </c:pt>
                <c:pt idx="540">
                  <c:v>8.93</c:v>
                </c:pt>
                <c:pt idx="541">
                  <c:v>8.93</c:v>
                </c:pt>
                <c:pt idx="542">
                  <c:v>8.94</c:v>
                </c:pt>
                <c:pt idx="543">
                  <c:v>8.9499999999999993</c:v>
                </c:pt>
                <c:pt idx="544">
                  <c:v>8.92</c:v>
                </c:pt>
                <c:pt idx="545">
                  <c:v>8.9</c:v>
                </c:pt>
                <c:pt idx="546">
                  <c:v>8.91</c:v>
                </c:pt>
                <c:pt idx="547">
                  <c:v>8.89</c:v>
                </c:pt>
                <c:pt idx="548">
                  <c:v>8.9</c:v>
                </c:pt>
                <c:pt idx="549">
                  <c:v>8.9</c:v>
                </c:pt>
                <c:pt idx="550">
                  <c:v>8.89</c:v>
                </c:pt>
                <c:pt idx="551">
                  <c:v>8.92</c:v>
                </c:pt>
                <c:pt idx="552">
                  <c:v>8.91</c:v>
                </c:pt>
                <c:pt idx="553">
                  <c:v>8.89</c:v>
                </c:pt>
                <c:pt idx="554">
                  <c:v>8.89</c:v>
                </c:pt>
                <c:pt idx="555">
                  <c:v>8.8699999999999992</c:v>
                </c:pt>
                <c:pt idx="556">
                  <c:v>8.86</c:v>
                </c:pt>
                <c:pt idx="557">
                  <c:v>8.84</c:v>
                </c:pt>
                <c:pt idx="558">
                  <c:v>8.7899999999999991</c:v>
                </c:pt>
                <c:pt idx="559">
                  <c:v>8.82</c:v>
                </c:pt>
                <c:pt idx="560">
                  <c:v>8.82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553928"/>
        <c:axId val="204548440"/>
      </c:lineChart>
      <c:dateAx>
        <c:axId val="20455392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4548440"/>
        <c:crosses val="autoZero"/>
        <c:auto val="1"/>
        <c:lblOffset val="100"/>
        <c:baseTimeUnit val="days"/>
        <c:majorUnit val="1"/>
        <c:majorTimeUnit val="years"/>
      </c:dateAx>
      <c:valAx>
        <c:axId val="204548440"/>
        <c:scaling>
          <c:orientation val="minMax"/>
          <c:min val="6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4553928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2.5756009967751393E-2"/>
          <c:y val="0.88113935255437537"/>
          <c:w val="0.91897737214666353"/>
          <c:h val="0.111275005580314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8234614115858478"/>
          <c:h val="0.79107886383312032"/>
        </c:manualLayout>
      </c:layout>
      <c:lineChart>
        <c:grouping val="standard"/>
        <c:varyColors val="0"/>
        <c:ser>
          <c:idx val="0"/>
          <c:order val="0"/>
          <c:tx>
            <c:strRef>
              <c:f>'3.2.10'!$B$6</c:f>
              <c:strCache>
                <c:ptCount val="1"/>
                <c:pt idx="0">
                  <c:v>MSCI Russia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'3.2.10'!$A$7:$A$788</c:f>
              <c:numCache>
                <c:formatCode>m/d/yyyy</c:formatCode>
                <c:ptCount val="782"/>
                <c:pt idx="0">
                  <c:v>42738</c:v>
                </c:pt>
                <c:pt idx="1">
                  <c:v>42739</c:v>
                </c:pt>
                <c:pt idx="2">
                  <c:v>42740</c:v>
                </c:pt>
                <c:pt idx="3">
                  <c:v>42741</c:v>
                </c:pt>
                <c:pt idx="4">
                  <c:v>42744</c:v>
                </c:pt>
                <c:pt idx="5">
                  <c:v>42745</c:v>
                </c:pt>
                <c:pt idx="6">
                  <c:v>42746</c:v>
                </c:pt>
                <c:pt idx="7">
                  <c:v>42747</c:v>
                </c:pt>
                <c:pt idx="8">
                  <c:v>42748</c:v>
                </c:pt>
                <c:pt idx="9">
                  <c:v>42751</c:v>
                </c:pt>
                <c:pt idx="10">
                  <c:v>42752</c:v>
                </c:pt>
                <c:pt idx="11">
                  <c:v>42753</c:v>
                </c:pt>
                <c:pt idx="12">
                  <c:v>42754</c:v>
                </c:pt>
                <c:pt idx="13">
                  <c:v>42755</c:v>
                </c:pt>
                <c:pt idx="14">
                  <c:v>42758</c:v>
                </c:pt>
                <c:pt idx="15">
                  <c:v>42759</c:v>
                </c:pt>
                <c:pt idx="16">
                  <c:v>42760</c:v>
                </c:pt>
                <c:pt idx="17">
                  <c:v>42761</c:v>
                </c:pt>
                <c:pt idx="18">
                  <c:v>42762</c:v>
                </c:pt>
                <c:pt idx="19">
                  <c:v>42765</c:v>
                </c:pt>
                <c:pt idx="20">
                  <c:v>42766</c:v>
                </c:pt>
                <c:pt idx="21">
                  <c:v>42767</c:v>
                </c:pt>
                <c:pt idx="22">
                  <c:v>42768</c:v>
                </c:pt>
                <c:pt idx="23">
                  <c:v>42769</c:v>
                </c:pt>
                <c:pt idx="24">
                  <c:v>42772</c:v>
                </c:pt>
                <c:pt idx="25">
                  <c:v>42773</c:v>
                </c:pt>
                <c:pt idx="26">
                  <c:v>42774</c:v>
                </c:pt>
                <c:pt idx="27">
                  <c:v>42775</c:v>
                </c:pt>
                <c:pt idx="28">
                  <c:v>42776</c:v>
                </c:pt>
                <c:pt idx="29">
                  <c:v>42779</c:v>
                </c:pt>
                <c:pt idx="30">
                  <c:v>42780</c:v>
                </c:pt>
                <c:pt idx="31">
                  <c:v>42781</c:v>
                </c:pt>
                <c:pt idx="32">
                  <c:v>42782</c:v>
                </c:pt>
                <c:pt idx="33">
                  <c:v>42783</c:v>
                </c:pt>
                <c:pt idx="34">
                  <c:v>42786</c:v>
                </c:pt>
                <c:pt idx="35">
                  <c:v>42787</c:v>
                </c:pt>
                <c:pt idx="36">
                  <c:v>42788</c:v>
                </c:pt>
                <c:pt idx="37">
                  <c:v>42789</c:v>
                </c:pt>
                <c:pt idx="38">
                  <c:v>42790</c:v>
                </c:pt>
                <c:pt idx="39">
                  <c:v>42793</c:v>
                </c:pt>
                <c:pt idx="40">
                  <c:v>42794</c:v>
                </c:pt>
                <c:pt idx="41">
                  <c:v>42795</c:v>
                </c:pt>
                <c:pt idx="42">
                  <c:v>42796</c:v>
                </c:pt>
                <c:pt idx="43">
                  <c:v>42797</c:v>
                </c:pt>
                <c:pt idx="44">
                  <c:v>42800</c:v>
                </c:pt>
                <c:pt idx="45">
                  <c:v>42801</c:v>
                </c:pt>
                <c:pt idx="46">
                  <c:v>42802</c:v>
                </c:pt>
                <c:pt idx="47">
                  <c:v>42803</c:v>
                </c:pt>
                <c:pt idx="48">
                  <c:v>42804</c:v>
                </c:pt>
                <c:pt idx="49">
                  <c:v>42807</c:v>
                </c:pt>
                <c:pt idx="50">
                  <c:v>42808</c:v>
                </c:pt>
                <c:pt idx="51">
                  <c:v>42809</c:v>
                </c:pt>
                <c:pt idx="52">
                  <c:v>42810</c:v>
                </c:pt>
                <c:pt idx="53">
                  <c:v>42811</c:v>
                </c:pt>
                <c:pt idx="54">
                  <c:v>42814</c:v>
                </c:pt>
                <c:pt idx="55">
                  <c:v>42815</c:v>
                </c:pt>
                <c:pt idx="56">
                  <c:v>42816</c:v>
                </c:pt>
                <c:pt idx="57">
                  <c:v>42817</c:v>
                </c:pt>
                <c:pt idx="58">
                  <c:v>42818</c:v>
                </c:pt>
                <c:pt idx="59">
                  <c:v>42821</c:v>
                </c:pt>
                <c:pt idx="60">
                  <c:v>42822</c:v>
                </c:pt>
                <c:pt idx="61">
                  <c:v>42823</c:v>
                </c:pt>
                <c:pt idx="62">
                  <c:v>42824</c:v>
                </c:pt>
                <c:pt idx="63">
                  <c:v>42825</c:v>
                </c:pt>
                <c:pt idx="64">
                  <c:v>42828</c:v>
                </c:pt>
                <c:pt idx="65">
                  <c:v>42829</c:v>
                </c:pt>
                <c:pt idx="66">
                  <c:v>42830</c:v>
                </c:pt>
                <c:pt idx="67">
                  <c:v>42831</c:v>
                </c:pt>
                <c:pt idx="68">
                  <c:v>42832</c:v>
                </c:pt>
                <c:pt idx="69">
                  <c:v>42835</c:v>
                </c:pt>
                <c:pt idx="70">
                  <c:v>42836</c:v>
                </c:pt>
                <c:pt idx="71">
                  <c:v>42837</c:v>
                </c:pt>
                <c:pt idx="72">
                  <c:v>42838</c:v>
                </c:pt>
                <c:pt idx="73">
                  <c:v>42839</c:v>
                </c:pt>
                <c:pt idx="74">
                  <c:v>42842</c:v>
                </c:pt>
                <c:pt idx="75">
                  <c:v>42843</c:v>
                </c:pt>
                <c:pt idx="76">
                  <c:v>42844</c:v>
                </c:pt>
                <c:pt idx="77">
                  <c:v>42845</c:v>
                </c:pt>
                <c:pt idx="78">
                  <c:v>42846</c:v>
                </c:pt>
                <c:pt idx="79">
                  <c:v>42849</c:v>
                </c:pt>
                <c:pt idx="80">
                  <c:v>42850</c:v>
                </c:pt>
                <c:pt idx="81">
                  <c:v>42851</c:v>
                </c:pt>
                <c:pt idx="82">
                  <c:v>42852</c:v>
                </c:pt>
                <c:pt idx="83">
                  <c:v>42853</c:v>
                </c:pt>
                <c:pt idx="84">
                  <c:v>42856</c:v>
                </c:pt>
                <c:pt idx="85">
                  <c:v>42857</c:v>
                </c:pt>
                <c:pt idx="86">
                  <c:v>42858</c:v>
                </c:pt>
                <c:pt idx="87">
                  <c:v>42859</c:v>
                </c:pt>
                <c:pt idx="88">
                  <c:v>42860</c:v>
                </c:pt>
                <c:pt idx="89">
                  <c:v>42863</c:v>
                </c:pt>
                <c:pt idx="90">
                  <c:v>42864</c:v>
                </c:pt>
                <c:pt idx="91">
                  <c:v>42865</c:v>
                </c:pt>
                <c:pt idx="92">
                  <c:v>42866</c:v>
                </c:pt>
                <c:pt idx="93">
                  <c:v>42867</c:v>
                </c:pt>
                <c:pt idx="94">
                  <c:v>42870</c:v>
                </c:pt>
                <c:pt idx="95">
                  <c:v>42871</c:v>
                </c:pt>
                <c:pt idx="96">
                  <c:v>42872</c:v>
                </c:pt>
                <c:pt idx="97">
                  <c:v>42873</c:v>
                </c:pt>
                <c:pt idx="98">
                  <c:v>42874</c:v>
                </c:pt>
                <c:pt idx="99">
                  <c:v>42877</c:v>
                </c:pt>
                <c:pt idx="100">
                  <c:v>42878</c:v>
                </c:pt>
                <c:pt idx="101">
                  <c:v>42879</c:v>
                </c:pt>
                <c:pt idx="102">
                  <c:v>42880</c:v>
                </c:pt>
                <c:pt idx="103">
                  <c:v>42881</c:v>
                </c:pt>
                <c:pt idx="104">
                  <c:v>42884</c:v>
                </c:pt>
                <c:pt idx="105">
                  <c:v>42885</c:v>
                </c:pt>
                <c:pt idx="106">
                  <c:v>42886</c:v>
                </c:pt>
                <c:pt idx="107">
                  <c:v>42887</c:v>
                </c:pt>
                <c:pt idx="108">
                  <c:v>42888</c:v>
                </c:pt>
                <c:pt idx="109">
                  <c:v>42891</c:v>
                </c:pt>
                <c:pt idx="110">
                  <c:v>42892</c:v>
                </c:pt>
                <c:pt idx="111">
                  <c:v>42893</c:v>
                </c:pt>
                <c:pt idx="112">
                  <c:v>42894</c:v>
                </c:pt>
                <c:pt idx="113">
                  <c:v>42895</c:v>
                </c:pt>
                <c:pt idx="114">
                  <c:v>42898</c:v>
                </c:pt>
                <c:pt idx="115">
                  <c:v>42899</c:v>
                </c:pt>
                <c:pt idx="116">
                  <c:v>42900</c:v>
                </c:pt>
                <c:pt idx="117">
                  <c:v>42901</c:v>
                </c:pt>
                <c:pt idx="118">
                  <c:v>42902</c:v>
                </c:pt>
                <c:pt idx="119">
                  <c:v>42905</c:v>
                </c:pt>
                <c:pt idx="120">
                  <c:v>42906</c:v>
                </c:pt>
                <c:pt idx="121">
                  <c:v>42907</c:v>
                </c:pt>
                <c:pt idx="122">
                  <c:v>42908</c:v>
                </c:pt>
                <c:pt idx="123">
                  <c:v>42909</c:v>
                </c:pt>
                <c:pt idx="124">
                  <c:v>42912</c:v>
                </c:pt>
                <c:pt idx="125">
                  <c:v>42913</c:v>
                </c:pt>
                <c:pt idx="126">
                  <c:v>42914</c:v>
                </c:pt>
                <c:pt idx="127">
                  <c:v>42915</c:v>
                </c:pt>
                <c:pt idx="128">
                  <c:v>42916</c:v>
                </c:pt>
                <c:pt idx="129">
                  <c:v>42919</c:v>
                </c:pt>
                <c:pt idx="130">
                  <c:v>42920</c:v>
                </c:pt>
                <c:pt idx="131">
                  <c:v>42921</c:v>
                </c:pt>
                <c:pt idx="132">
                  <c:v>42922</c:v>
                </c:pt>
                <c:pt idx="133">
                  <c:v>42923</c:v>
                </c:pt>
                <c:pt idx="134">
                  <c:v>42926</c:v>
                </c:pt>
                <c:pt idx="135">
                  <c:v>42927</c:v>
                </c:pt>
                <c:pt idx="136">
                  <c:v>42928</c:v>
                </c:pt>
                <c:pt idx="137">
                  <c:v>42929</c:v>
                </c:pt>
                <c:pt idx="138">
                  <c:v>42930</c:v>
                </c:pt>
                <c:pt idx="139">
                  <c:v>42933</c:v>
                </c:pt>
                <c:pt idx="140">
                  <c:v>42934</c:v>
                </c:pt>
                <c:pt idx="141">
                  <c:v>42935</c:v>
                </c:pt>
                <c:pt idx="142">
                  <c:v>42936</c:v>
                </c:pt>
                <c:pt idx="143">
                  <c:v>42937</c:v>
                </c:pt>
                <c:pt idx="144">
                  <c:v>42940</c:v>
                </c:pt>
                <c:pt idx="145">
                  <c:v>42941</c:v>
                </c:pt>
                <c:pt idx="146">
                  <c:v>42942</c:v>
                </c:pt>
                <c:pt idx="147">
                  <c:v>42943</c:v>
                </c:pt>
                <c:pt idx="148">
                  <c:v>42944</c:v>
                </c:pt>
                <c:pt idx="149">
                  <c:v>42947</c:v>
                </c:pt>
                <c:pt idx="150">
                  <c:v>42948</c:v>
                </c:pt>
                <c:pt idx="151">
                  <c:v>42949</c:v>
                </c:pt>
                <c:pt idx="152">
                  <c:v>42950</c:v>
                </c:pt>
                <c:pt idx="153">
                  <c:v>42951</c:v>
                </c:pt>
                <c:pt idx="154">
                  <c:v>42954</c:v>
                </c:pt>
                <c:pt idx="155">
                  <c:v>42955</c:v>
                </c:pt>
                <c:pt idx="156">
                  <c:v>42956</c:v>
                </c:pt>
                <c:pt idx="157">
                  <c:v>42957</c:v>
                </c:pt>
                <c:pt idx="158">
                  <c:v>42958</c:v>
                </c:pt>
                <c:pt idx="159">
                  <c:v>42961</c:v>
                </c:pt>
                <c:pt idx="160">
                  <c:v>42962</c:v>
                </c:pt>
                <c:pt idx="161">
                  <c:v>42963</c:v>
                </c:pt>
                <c:pt idx="162">
                  <c:v>42964</c:v>
                </c:pt>
                <c:pt idx="163">
                  <c:v>42965</c:v>
                </c:pt>
                <c:pt idx="164">
                  <c:v>42968</c:v>
                </c:pt>
                <c:pt idx="165">
                  <c:v>42969</c:v>
                </c:pt>
                <c:pt idx="166">
                  <c:v>42970</c:v>
                </c:pt>
                <c:pt idx="167">
                  <c:v>42971</c:v>
                </c:pt>
                <c:pt idx="168">
                  <c:v>42972</c:v>
                </c:pt>
                <c:pt idx="169">
                  <c:v>42975</c:v>
                </c:pt>
                <c:pt idx="170">
                  <c:v>42976</c:v>
                </c:pt>
                <c:pt idx="171">
                  <c:v>42977</c:v>
                </c:pt>
                <c:pt idx="172">
                  <c:v>42978</c:v>
                </c:pt>
                <c:pt idx="173">
                  <c:v>42979</c:v>
                </c:pt>
                <c:pt idx="174">
                  <c:v>42982</c:v>
                </c:pt>
                <c:pt idx="175">
                  <c:v>42983</c:v>
                </c:pt>
                <c:pt idx="176">
                  <c:v>42984</c:v>
                </c:pt>
                <c:pt idx="177">
                  <c:v>42985</c:v>
                </c:pt>
                <c:pt idx="178">
                  <c:v>42986</c:v>
                </c:pt>
                <c:pt idx="179">
                  <c:v>42989</c:v>
                </c:pt>
                <c:pt idx="180">
                  <c:v>42990</c:v>
                </c:pt>
                <c:pt idx="181">
                  <c:v>42991</c:v>
                </c:pt>
                <c:pt idx="182">
                  <c:v>42992</c:v>
                </c:pt>
                <c:pt idx="183">
                  <c:v>42993</c:v>
                </c:pt>
                <c:pt idx="184">
                  <c:v>42996</c:v>
                </c:pt>
                <c:pt idx="185">
                  <c:v>42997</c:v>
                </c:pt>
                <c:pt idx="186">
                  <c:v>42998</c:v>
                </c:pt>
                <c:pt idx="187">
                  <c:v>42999</c:v>
                </c:pt>
                <c:pt idx="188">
                  <c:v>43000</c:v>
                </c:pt>
                <c:pt idx="189">
                  <c:v>43003</c:v>
                </c:pt>
                <c:pt idx="190">
                  <c:v>43004</c:v>
                </c:pt>
                <c:pt idx="191">
                  <c:v>43005</c:v>
                </c:pt>
                <c:pt idx="192">
                  <c:v>43006</c:v>
                </c:pt>
                <c:pt idx="193">
                  <c:v>43007</c:v>
                </c:pt>
                <c:pt idx="194">
                  <c:v>43010</c:v>
                </c:pt>
                <c:pt idx="195">
                  <c:v>43011</c:v>
                </c:pt>
                <c:pt idx="196">
                  <c:v>43012</c:v>
                </c:pt>
                <c:pt idx="197">
                  <c:v>43013</c:v>
                </c:pt>
                <c:pt idx="198">
                  <c:v>43014</c:v>
                </c:pt>
                <c:pt idx="199">
                  <c:v>43017</c:v>
                </c:pt>
                <c:pt idx="200">
                  <c:v>43018</c:v>
                </c:pt>
                <c:pt idx="201">
                  <c:v>43019</c:v>
                </c:pt>
                <c:pt idx="202">
                  <c:v>43020</c:v>
                </c:pt>
                <c:pt idx="203">
                  <c:v>43021</c:v>
                </c:pt>
                <c:pt idx="204">
                  <c:v>43024</c:v>
                </c:pt>
                <c:pt idx="205">
                  <c:v>43025</c:v>
                </c:pt>
                <c:pt idx="206">
                  <c:v>43026</c:v>
                </c:pt>
                <c:pt idx="207">
                  <c:v>43027</c:v>
                </c:pt>
                <c:pt idx="208">
                  <c:v>43028</c:v>
                </c:pt>
                <c:pt idx="209">
                  <c:v>43031</c:v>
                </c:pt>
                <c:pt idx="210">
                  <c:v>43032</c:v>
                </c:pt>
                <c:pt idx="211">
                  <c:v>43033</c:v>
                </c:pt>
                <c:pt idx="212">
                  <c:v>43034</c:v>
                </c:pt>
                <c:pt idx="213">
                  <c:v>43035</c:v>
                </c:pt>
                <c:pt idx="214">
                  <c:v>43038</c:v>
                </c:pt>
                <c:pt idx="215">
                  <c:v>43039</c:v>
                </c:pt>
                <c:pt idx="216">
                  <c:v>43040</c:v>
                </c:pt>
                <c:pt idx="217">
                  <c:v>43041</c:v>
                </c:pt>
                <c:pt idx="218">
                  <c:v>43042</c:v>
                </c:pt>
                <c:pt idx="219">
                  <c:v>43045</c:v>
                </c:pt>
                <c:pt idx="220">
                  <c:v>43046</c:v>
                </c:pt>
                <c:pt idx="221">
                  <c:v>43047</c:v>
                </c:pt>
                <c:pt idx="222">
                  <c:v>43048</c:v>
                </c:pt>
                <c:pt idx="223">
                  <c:v>43049</c:v>
                </c:pt>
                <c:pt idx="224">
                  <c:v>43052</c:v>
                </c:pt>
                <c:pt idx="225">
                  <c:v>43053</c:v>
                </c:pt>
                <c:pt idx="226">
                  <c:v>43054</c:v>
                </c:pt>
                <c:pt idx="227">
                  <c:v>43055</c:v>
                </c:pt>
                <c:pt idx="228">
                  <c:v>43056</c:v>
                </c:pt>
                <c:pt idx="229">
                  <c:v>43059</c:v>
                </c:pt>
                <c:pt idx="230">
                  <c:v>43060</c:v>
                </c:pt>
                <c:pt idx="231">
                  <c:v>43061</c:v>
                </c:pt>
                <c:pt idx="232">
                  <c:v>43062</c:v>
                </c:pt>
                <c:pt idx="233">
                  <c:v>43063</c:v>
                </c:pt>
                <c:pt idx="234">
                  <c:v>43066</c:v>
                </c:pt>
                <c:pt idx="235">
                  <c:v>43067</c:v>
                </c:pt>
                <c:pt idx="236">
                  <c:v>43068</c:v>
                </c:pt>
                <c:pt idx="237">
                  <c:v>43069</c:v>
                </c:pt>
                <c:pt idx="238">
                  <c:v>43070</c:v>
                </c:pt>
                <c:pt idx="239">
                  <c:v>43073</c:v>
                </c:pt>
                <c:pt idx="240">
                  <c:v>43074</c:v>
                </c:pt>
                <c:pt idx="241">
                  <c:v>43075</c:v>
                </c:pt>
                <c:pt idx="242">
                  <c:v>43076</c:v>
                </c:pt>
                <c:pt idx="243">
                  <c:v>43077</c:v>
                </c:pt>
                <c:pt idx="244">
                  <c:v>43080</c:v>
                </c:pt>
                <c:pt idx="245">
                  <c:v>43081</c:v>
                </c:pt>
                <c:pt idx="246">
                  <c:v>43082</c:v>
                </c:pt>
                <c:pt idx="247">
                  <c:v>43083</c:v>
                </c:pt>
                <c:pt idx="248">
                  <c:v>43084</c:v>
                </c:pt>
                <c:pt idx="249">
                  <c:v>43087</c:v>
                </c:pt>
                <c:pt idx="250">
                  <c:v>43088</c:v>
                </c:pt>
                <c:pt idx="251">
                  <c:v>43089</c:v>
                </c:pt>
                <c:pt idx="252">
                  <c:v>43090</c:v>
                </c:pt>
                <c:pt idx="253">
                  <c:v>43091</c:v>
                </c:pt>
                <c:pt idx="254">
                  <c:v>43094</c:v>
                </c:pt>
                <c:pt idx="255">
                  <c:v>43095</c:v>
                </c:pt>
                <c:pt idx="256">
                  <c:v>43096</c:v>
                </c:pt>
                <c:pt idx="257">
                  <c:v>43097</c:v>
                </c:pt>
                <c:pt idx="258">
                  <c:v>43098</c:v>
                </c:pt>
                <c:pt idx="259">
                  <c:v>43101</c:v>
                </c:pt>
                <c:pt idx="260">
                  <c:v>43102</c:v>
                </c:pt>
                <c:pt idx="261">
                  <c:v>43103</c:v>
                </c:pt>
                <c:pt idx="262">
                  <c:v>43104</c:v>
                </c:pt>
                <c:pt idx="263">
                  <c:v>43105</c:v>
                </c:pt>
                <c:pt idx="264">
                  <c:v>43108</c:v>
                </c:pt>
                <c:pt idx="265">
                  <c:v>43109</c:v>
                </c:pt>
                <c:pt idx="266">
                  <c:v>43110</c:v>
                </c:pt>
                <c:pt idx="267">
                  <c:v>43111</c:v>
                </c:pt>
                <c:pt idx="268">
                  <c:v>43112</c:v>
                </c:pt>
                <c:pt idx="269">
                  <c:v>43115</c:v>
                </c:pt>
                <c:pt idx="270">
                  <c:v>43116</c:v>
                </c:pt>
                <c:pt idx="271">
                  <c:v>43117</c:v>
                </c:pt>
                <c:pt idx="272">
                  <c:v>43118</c:v>
                </c:pt>
                <c:pt idx="273">
                  <c:v>43119</c:v>
                </c:pt>
                <c:pt idx="274">
                  <c:v>43122</c:v>
                </c:pt>
                <c:pt idx="275">
                  <c:v>43123</c:v>
                </c:pt>
                <c:pt idx="276">
                  <c:v>43124</c:v>
                </c:pt>
                <c:pt idx="277">
                  <c:v>43125</c:v>
                </c:pt>
                <c:pt idx="278">
                  <c:v>43126</c:v>
                </c:pt>
                <c:pt idx="279">
                  <c:v>43129</c:v>
                </c:pt>
                <c:pt idx="280">
                  <c:v>43130</c:v>
                </c:pt>
                <c:pt idx="281">
                  <c:v>43131</c:v>
                </c:pt>
                <c:pt idx="282">
                  <c:v>43132</c:v>
                </c:pt>
                <c:pt idx="283">
                  <c:v>43133</c:v>
                </c:pt>
                <c:pt idx="284">
                  <c:v>43136</c:v>
                </c:pt>
                <c:pt idx="285">
                  <c:v>43137</c:v>
                </c:pt>
                <c:pt idx="286">
                  <c:v>43138</c:v>
                </c:pt>
                <c:pt idx="287">
                  <c:v>43139</c:v>
                </c:pt>
                <c:pt idx="288">
                  <c:v>43140</c:v>
                </c:pt>
                <c:pt idx="289">
                  <c:v>43143</c:v>
                </c:pt>
                <c:pt idx="290">
                  <c:v>43144</c:v>
                </c:pt>
                <c:pt idx="291">
                  <c:v>43145</c:v>
                </c:pt>
                <c:pt idx="292">
                  <c:v>43146</c:v>
                </c:pt>
                <c:pt idx="293">
                  <c:v>43147</c:v>
                </c:pt>
                <c:pt idx="294">
                  <c:v>43150</c:v>
                </c:pt>
                <c:pt idx="295">
                  <c:v>43151</c:v>
                </c:pt>
                <c:pt idx="296">
                  <c:v>43152</c:v>
                </c:pt>
                <c:pt idx="297">
                  <c:v>43153</c:v>
                </c:pt>
                <c:pt idx="298">
                  <c:v>43154</c:v>
                </c:pt>
                <c:pt idx="299">
                  <c:v>43157</c:v>
                </c:pt>
                <c:pt idx="300">
                  <c:v>43158</c:v>
                </c:pt>
                <c:pt idx="301">
                  <c:v>43159</c:v>
                </c:pt>
                <c:pt idx="302">
                  <c:v>43160</c:v>
                </c:pt>
                <c:pt idx="303">
                  <c:v>43161</c:v>
                </c:pt>
                <c:pt idx="304">
                  <c:v>43164</c:v>
                </c:pt>
                <c:pt idx="305">
                  <c:v>43165</c:v>
                </c:pt>
                <c:pt idx="306">
                  <c:v>43166</c:v>
                </c:pt>
                <c:pt idx="307">
                  <c:v>43167</c:v>
                </c:pt>
                <c:pt idx="308">
                  <c:v>43168</c:v>
                </c:pt>
                <c:pt idx="309">
                  <c:v>43171</c:v>
                </c:pt>
                <c:pt idx="310">
                  <c:v>43172</c:v>
                </c:pt>
                <c:pt idx="311">
                  <c:v>43173</c:v>
                </c:pt>
                <c:pt idx="312">
                  <c:v>43174</c:v>
                </c:pt>
                <c:pt idx="313">
                  <c:v>43175</c:v>
                </c:pt>
                <c:pt idx="314">
                  <c:v>43178</c:v>
                </c:pt>
                <c:pt idx="315">
                  <c:v>43179</c:v>
                </c:pt>
                <c:pt idx="316">
                  <c:v>43180</c:v>
                </c:pt>
                <c:pt idx="317">
                  <c:v>43181</c:v>
                </c:pt>
                <c:pt idx="318">
                  <c:v>43182</c:v>
                </c:pt>
                <c:pt idx="319">
                  <c:v>43185</c:v>
                </c:pt>
                <c:pt idx="320">
                  <c:v>43186</c:v>
                </c:pt>
                <c:pt idx="321">
                  <c:v>43187</c:v>
                </c:pt>
                <c:pt idx="322">
                  <c:v>43188</c:v>
                </c:pt>
                <c:pt idx="323">
                  <c:v>43189</c:v>
                </c:pt>
                <c:pt idx="324">
                  <c:v>43192</c:v>
                </c:pt>
                <c:pt idx="325">
                  <c:v>43193</c:v>
                </c:pt>
                <c:pt idx="326">
                  <c:v>43194</c:v>
                </c:pt>
                <c:pt idx="327">
                  <c:v>43195</c:v>
                </c:pt>
                <c:pt idx="328">
                  <c:v>43196</c:v>
                </c:pt>
                <c:pt idx="329">
                  <c:v>43199</c:v>
                </c:pt>
                <c:pt idx="330">
                  <c:v>43200</c:v>
                </c:pt>
                <c:pt idx="331">
                  <c:v>43201</c:v>
                </c:pt>
                <c:pt idx="332">
                  <c:v>43202</c:v>
                </c:pt>
                <c:pt idx="333">
                  <c:v>43203</c:v>
                </c:pt>
                <c:pt idx="334">
                  <c:v>43206</c:v>
                </c:pt>
                <c:pt idx="335">
                  <c:v>43207</c:v>
                </c:pt>
                <c:pt idx="336">
                  <c:v>43208</c:v>
                </c:pt>
                <c:pt idx="337">
                  <c:v>43209</c:v>
                </c:pt>
                <c:pt idx="338">
                  <c:v>43210</c:v>
                </c:pt>
                <c:pt idx="339">
                  <c:v>43213</c:v>
                </c:pt>
                <c:pt idx="340">
                  <c:v>43214</c:v>
                </c:pt>
                <c:pt idx="341">
                  <c:v>43215</c:v>
                </c:pt>
                <c:pt idx="342">
                  <c:v>43216</c:v>
                </c:pt>
                <c:pt idx="343">
                  <c:v>43217</c:v>
                </c:pt>
                <c:pt idx="344">
                  <c:v>43220</c:v>
                </c:pt>
                <c:pt idx="345">
                  <c:v>43221</c:v>
                </c:pt>
                <c:pt idx="346">
                  <c:v>43222</c:v>
                </c:pt>
                <c:pt idx="347">
                  <c:v>43223</c:v>
                </c:pt>
                <c:pt idx="348">
                  <c:v>43224</c:v>
                </c:pt>
                <c:pt idx="349">
                  <c:v>43227</c:v>
                </c:pt>
                <c:pt idx="350">
                  <c:v>43228</c:v>
                </c:pt>
                <c:pt idx="351">
                  <c:v>43229</c:v>
                </c:pt>
                <c:pt idx="352">
                  <c:v>43230</c:v>
                </c:pt>
                <c:pt idx="353">
                  <c:v>43231</c:v>
                </c:pt>
                <c:pt idx="354">
                  <c:v>43234</c:v>
                </c:pt>
                <c:pt idx="355">
                  <c:v>43235</c:v>
                </c:pt>
                <c:pt idx="356">
                  <c:v>43236</c:v>
                </c:pt>
                <c:pt idx="357">
                  <c:v>43237</c:v>
                </c:pt>
                <c:pt idx="358">
                  <c:v>43238</c:v>
                </c:pt>
                <c:pt idx="359">
                  <c:v>43241</c:v>
                </c:pt>
                <c:pt idx="360">
                  <c:v>43242</c:v>
                </c:pt>
                <c:pt idx="361">
                  <c:v>43243</c:v>
                </c:pt>
                <c:pt idx="362">
                  <c:v>43244</c:v>
                </c:pt>
                <c:pt idx="363">
                  <c:v>43245</c:v>
                </c:pt>
                <c:pt idx="364">
                  <c:v>43248</c:v>
                </c:pt>
                <c:pt idx="365">
                  <c:v>43249</c:v>
                </c:pt>
                <c:pt idx="366">
                  <c:v>43250</c:v>
                </c:pt>
                <c:pt idx="367">
                  <c:v>43251</c:v>
                </c:pt>
                <c:pt idx="368">
                  <c:v>43252</c:v>
                </c:pt>
                <c:pt idx="369">
                  <c:v>43255</c:v>
                </c:pt>
                <c:pt idx="370">
                  <c:v>43256</c:v>
                </c:pt>
                <c:pt idx="371">
                  <c:v>43257</c:v>
                </c:pt>
                <c:pt idx="372">
                  <c:v>43258</c:v>
                </c:pt>
                <c:pt idx="373">
                  <c:v>43259</c:v>
                </c:pt>
                <c:pt idx="374">
                  <c:v>43262</c:v>
                </c:pt>
                <c:pt idx="375">
                  <c:v>43263</c:v>
                </c:pt>
                <c:pt idx="376">
                  <c:v>43264</c:v>
                </c:pt>
                <c:pt idx="377">
                  <c:v>43265</c:v>
                </c:pt>
                <c:pt idx="378">
                  <c:v>43266</c:v>
                </c:pt>
                <c:pt idx="379">
                  <c:v>43269</c:v>
                </c:pt>
                <c:pt idx="380">
                  <c:v>43270</c:v>
                </c:pt>
                <c:pt idx="381">
                  <c:v>43271</c:v>
                </c:pt>
                <c:pt idx="382">
                  <c:v>43272</c:v>
                </c:pt>
                <c:pt idx="383">
                  <c:v>43273</c:v>
                </c:pt>
                <c:pt idx="384">
                  <c:v>43276</c:v>
                </c:pt>
                <c:pt idx="385">
                  <c:v>43277</c:v>
                </c:pt>
                <c:pt idx="386">
                  <c:v>43278</c:v>
                </c:pt>
                <c:pt idx="387">
                  <c:v>43279</c:v>
                </c:pt>
                <c:pt idx="388">
                  <c:v>43280</c:v>
                </c:pt>
                <c:pt idx="389">
                  <c:v>43283</c:v>
                </c:pt>
                <c:pt idx="390">
                  <c:v>43284</c:v>
                </c:pt>
                <c:pt idx="391">
                  <c:v>43285</c:v>
                </c:pt>
                <c:pt idx="392">
                  <c:v>43286</c:v>
                </c:pt>
                <c:pt idx="393">
                  <c:v>43287</c:v>
                </c:pt>
                <c:pt idx="394">
                  <c:v>43290</c:v>
                </c:pt>
                <c:pt idx="395">
                  <c:v>43291</c:v>
                </c:pt>
                <c:pt idx="396">
                  <c:v>43292</c:v>
                </c:pt>
                <c:pt idx="397">
                  <c:v>43293</c:v>
                </c:pt>
                <c:pt idx="398">
                  <c:v>43294</c:v>
                </c:pt>
                <c:pt idx="399">
                  <c:v>43297</c:v>
                </c:pt>
                <c:pt idx="400">
                  <c:v>43298</c:v>
                </c:pt>
                <c:pt idx="401">
                  <c:v>43299</c:v>
                </c:pt>
                <c:pt idx="402">
                  <c:v>43300</c:v>
                </c:pt>
                <c:pt idx="403">
                  <c:v>43301</c:v>
                </c:pt>
                <c:pt idx="404">
                  <c:v>43304</c:v>
                </c:pt>
                <c:pt idx="405">
                  <c:v>43305</c:v>
                </c:pt>
                <c:pt idx="406">
                  <c:v>43306</c:v>
                </c:pt>
                <c:pt idx="407">
                  <c:v>43307</c:v>
                </c:pt>
                <c:pt idx="408">
                  <c:v>43308</c:v>
                </c:pt>
                <c:pt idx="409">
                  <c:v>43311</c:v>
                </c:pt>
                <c:pt idx="410">
                  <c:v>43312</c:v>
                </c:pt>
                <c:pt idx="411">
                  <c:v>43313</c:v>
                </c:pt>
                <c:pt idx="412">
                  <c:v>43314</c:v>
                </c:pt>
                <c:pt idx="413">
                  <c:v>43315</c:v>
                </c:pt>
                <c:pt idx="414">
                  <c:v>43318</c:v>
                </c:pt>
                <c:pt idx="415">
                  <c:v>43319</c:v>
                </c:pt>
                <c:pt idx="416">
                  <c:v>43320</c:v>
                </c:pt>
                <c:pt idx="417">
                  <c:v>43321</c:v>
                </c:pt>
                <c:pt idx="418">
                  <c:v>43322</c:v>
                </c:pt>
                <c:pt idx="419">
                  <c:v>43325</c:v>
                </c:pt>
                <c:pt idx="420">
                  <c:v>43326</c:v>
                </c:pt>
                <c:pt idx="421">
                  <c:v>43327</c:v>
                </c:pt>
                <c:pt idx="422">
                  <c:v>43328</c:v>
                </c:pt>
                <c:pt idx="423">
                  <c:v>43329</c:v>
                </c:pt>
                <c:pt idx="424">
                  <c:v>43332</c:v>
                </c:pt>
                <c:pt idx="425">
                  <c:v>43333</c:v>
                </c:pt>
                <c:pt idx="426">
                  <c:v>43334</c:v>
                </c:pt>
                <c:pt idx="427">
                  <c:v>43335</c:v>
                </c:pt>
                <c:pt idx="428">
                  <c:v>43336</c:v>
                </c:pt>
                <c:pt idx="429">
                  <c:v>43339</c:v>
                </c:pt>
                <c:pt idx="430">
                  <c:v>43340</c:v>
                </c:pt>
                <c:pt idx="431">
                  <c:v>43341</c:v>
                </c:pt>
                <c:pt idx="432">
                  <c:v>43342</c:v>
                </c:pt>
                <c:pt idx="433">
                  <c:v>43343</c:v>
                </c:pt>
                <c:pt idx="434">
                  <c:v>43346</c:v>
                </c:pt>
                <c:pt idx="435">
                  <c:v>43347</c:v>
                </c:pt>
                <c:pt idx="436">
                  <c:v>43348</c:v>
                </c:pt>
                <c:pt idx="437">
                  <c:v>43349</c:v>
                </c:pt>
                <c:pt idx="438">
                  <c:v>43350</c:v>
                </c:pt>
                <c:pt idx="439">
                  <c:v>43353</c:v>
                </c:pt>
                <c:pt idx="440">
                  <c:v>43354</c:v>
                </c:pt>
                <c:pt idx="441">
                  <c:v>43355</c:v>
                </c:pt>
                <c:pt idx="442">
                  <c:v>43356</c:v>
                </c:pt>
                <c:pt idx="443">
                  <c:v>43357</c:v>
                </c:pt>
                <c:pt idx="444">
                  <c:v>43360</c:v>
                </c:pt>
                <c:pt idx="445">
                  <c:v>43361</c:v>
                </c:pt>
                <c:pt idx="446">
                  <c:v>43362</c:v>
                </c:pt>
                <c:pt idx="447">
                  <c:v>43363</c:v>
                </c:pt>
                <c:pt idx="448">
                  <c:v>43364</c:v>
                </c:pt>
                <c:pt idx="449">
                  <c:v>43367</c:v>
                </c:pt>
                <c:pt idx="450">
                  <c:v>43368</c:v>
                </c:pt>
                <c:pt idx="451">
                  <c:v>43369</c:v>
                </c:pt>
                <c:pt idx="452">
                  <c:v>43370</c:v>
                </c:pt>
                <c:pt idx="453">
                  <c:v>43371</c:v>
                </c:pt>
                <c:pt idx="454">
                  <c:v>43374</c:v>
                </c:pt>
                <c:pt idx="455">
                  <c:v>43375</c:v>
                </c:pt>
                <c:pt idx="456">
                  <c:v>43376</c:v>
                </c:pt>
                <c:pt idx="457">
                  <c:v>43377</c:v>
                </c:pt>
                <c:pt idx="458">
                  <c:v>43378</c:v>
                </c:pt>
                <c:pt idx="459">
                  <c:v>43381</c:v>
                </c:pt>
                <c:pt idx="460">
                  <c:v>43382</c:v>
                </c:pt>
                <c:pt idx="461">
                  <c:v>43383</c:v>
                </c:pt>
                <c:pt idx="462">
                  <c:v>43384</c:v>
                </c:pt>
                <c:pt idx="463">
                  <c:v>43385</c:v>
                </c:pt>
                <c:pt idx="464">
                  <c:v>43388</c:v>
                </c:pt>
                <c:pt idx="465">
                  <c:v>43389</c:v>
                </c:pt>
                <c:pt idx="466">
                  <c:v>43390</c:v>
                </c:pt>
                <c:pt idx="467">
                  <c:v>43391</c:v>
                </c:pt>
                <c:pt idx="468">
                  <c:v>43392</c:v>
                </c:pt>
                <c:pt idx="469">
                  <c:v>43395</c:v>
                </c:pt>
                <c:pt idx="470">
                  <c:v>43396</c:v>
                </c:pt>
                <c:pt idx="471">
                  <c:v>43397</c:v>
                </c:pt>
                <c:pt idx="472">
                  <c:v>43398</c:v>
                </c:pt>
                <c:pt idx="473">
                  <c:v>43399</c:v>
                </c:pt>
                <c:pt idx="474">
                  <c:v>43402</c:v>
                </c:pt>
                <c:pt idx="475">
                  <c:v>43403</c:v>
                </c:pt>
                <c:pt idx="476">
                  <c:v>43404</c:v>
                </c:pt>
                <c:pt idx="477">
                  <c:v>43405</c:v>
                </c:pt>
                <c:pt idx="478">
                  <c:v>43406</c:v>
                </c:pt>
                <c:pt idx="479">
                  <c:v>43409</c:v>
                </c:pt>
                <c:pt idx="480">
                  <c:v>43410</c:v>
                </c:pt>
                <c:pt idx="481">
                  <c:v>43411</c:v>
                </c:pt>
                <c:pt idx="482">
                  <c:v>43412</c:v>
                </c:pt>
                <c:pt idx="483">
                  <c:v>43413</c:v>
                </c:pt>
                <c:pt idx="484">
                  <c:v>43416</c:v>
                </c:pt>
                <c:pt idx="485">
                  <c:v>43417</c:v>
                </c:pt>
                <c:pt idx="486">
                  <c:v>43418</c:v>
                </c:pt>
                <c:pt idx="487">
                  <c:v>43419</c:v>
                </c:pt>
                <c:pt idx="488">
                  <c:v>43420</c:v>
                </c:pt>
                <c:pt idx="489">
                  <c:v>43423</c:v>
                </c:pt>
                <c:pt idx="490">
                  <c:v>43424</c:v>
                </c:pt>
                <c:pt idx="491">
                  <c:v>43425</c:v>
                </c:pt>
                <c:pt idx="492">
                  <c:v>43426</c:v>
                </c:pt>
                <c:pt idx="493">
                  <c:v>43427</c:v>
                </c:pt>
                <c:pt idx="494">
                  <c:v>43430</c:v>
                </c:pt>
                <c:pt idx="495">
                  <c:v>43431</c:v>
                </c:pt>
                <c:pt idx="496">
                  <c:v>43432</c:v>
                </c:pt>
                <c:pt idx="497">
                  <c:v>43433</c:v>
                </c:pt>
                <c:pt idx="498">
                  <c:v>43434</c:v>
                </c:pt>
                <c:pt idx="499">
                  <c:v>43437</c:v>
                </c:pt>
                <c:pt idx="500">
                  <c:v>43438</c:v>
                </c:pt>
                <c:pt idx="501">
                  <c:v>43439</c:v>
                </c:pt>
                <c:pt idx="502">
                  <c:v>43440</c:v>
                </c:pt>
                <c:pt idx="503">
                  <c:v>43441</c:v>
                </c:pt>
                <c:pt idx="504">
                  <c:v>43444</c:v>
                </c:pt>
                <c:pt idx="505">
                  <c:v>43445</c:v>
                </c:pt>
                <c:pt idx="506">
                  <c:v>43446</c:v>
                </c:pt>
                <c:pt idx="507">
                  <c:v>43447</c:v>
                </c:pt>
                <c:pt idx="508">
                  <c:v>43448</c:v>
                </c:pt>
                <c:pt idx="509">
                  <c:v>43451</c:v>
                </c:pt>
                <c:pt idx="510">
                  <c:v>43452</c:v>
                </c:pt>
                <c:pt idx="511">
                  <c:v>43453</c:v>
                </c:pt>
                <c:pt idx="512">
                  <c:v>43454</c:v>
                </c:pt>
                <c:pt idx="513">
                  <c:v>43455</c:v>
                </c:pt>
                <c:pt idx="514">
                  <c:v>43458</c:v>
                </c:pt>
                <c:pt idx="515">
                  <c:v>43459</c:v>
                </c:pt>
                <c:pt idx="516">
                  <c:v>43460</c:v>
                </c:pt>
                <c:pt idx="517">
                  <c:v>43461</c:v>
                </c:pt>
                <c:pt idx="518">
                  <c:v>43462</c:v>
                </c:pt>
                <c:pt idx="519">
                  <c:v>43465</c:v>
                </c:pt>
                <c:pt idx="520">
                  <c:v>43466</c:v>
                </c:pt>
                <c:pt idx="521">
                  <c:v>43467</c:v>
                </c:pt>
                <c:pt idx="522">
                  <c:v>43468</c:v>
                </c:pt>
                <c:pt idx="523">
                  <c:v>43469</c:v>
                </c:pt>
                <c:pt idx="524">
                  <c:v>43472</c:v>
                </c:pt>
                <c:pt idx="525">
                  <c:v>43473</c:v>
                </c:pt>
                <c:pt idx="526">
                  <c:v>43474</c:v>
                </c:pt>
                <c:pt idx="527">
                  <c:v>43475</c:v>
                </c:pt>
                <c:pt idx="528">
                  <c:v>43476</c:v>
                </c:pt>
                <c:pt idx="529">
                  <c:v>43479</c:v>
                </c:pt>
                <c:pt idx="530">
                  <c:v>43480</c:v>
                </c:pt>
                <c:pt idx="531">
                  <c:v>43481</c:v>
                </c:pt>
                <c:pt idx="532">
                  <c:v>43482</c:v>
                </c:pt>
                <c:pt idx="533">
                  <c:v>43483</c:v>
                </c:pt>
                <c:pt idx="534">
                  <c:v>43486</c:v>
                </c:pt>
                <c:pt idx="535">
                  <c:v>43487</c:v>
                </c:pt>
                <c:pt idx="536">
                  <c:v>43488</c:v>
                </c:pt>
                <c:pt idx="537">
                  <c:v>43489</c:v>
                </c:pt>
                <c:pt idx="538">
                  <c:v>43490</c:v>
                </c:pt>
                <c:pt idx="539">
                  <c:v>43493</c:v>
                </c:pt>
                <c:pt idx="540">
                  <c:v>43494</c:v>
                </c:pt>
                <c:pt idx="541">
                  <c:v>43495</c:v>
                </c:pt>
                <c:pt idx="542">
                  <c:v>43496</c:v>
                </c:pt>
                <c:pt idx="543">
                  <c:v>43497</c:v>
                </c:pt>
                <c:pt idx="544">
                  <c:v>43500</c:v>
                </c:pt>
                <c:pt idx="545">
                  <c:v>43501</c:v>
                </c:pt>
                <c:pt idx="546">
                  <c:v>43502</c:v>
                </c:pt>
                <c:pt idx="547">
                  <c:v>43503</c:v>
                </c:pt>
                <c:pt idx="548">
                  <c:v>43504</c:v>
                </c:pt>
                <c:pt idx="549">
                  <c:v>43507</c:v>
                </c:pt>
                <c:pt idx="550">
                  <c:v>43508</c:v>
                </c:pt>
                <c:pt idx="551">
                  <c:v>43509</c:v>
                </c:pt>
                <c:pt idx="552">
                  <c:v>43510</c:v>
                </c:pt>
                <c:pt idx="553">
                  <c:v>43511</c:v>
                </c:pt>
                <c:pt idx="554">
                  <c:v>43514</c:v>
                </c:pt>
                <c:pt idx="555">
                  <c:v>43515</c:v>
                </c:pt>
                <c:pt idx="556">
                  <c:v>43516</c:v>
                </c:pt>
                <c:pt idx="557">
                  <c:v>43517</c:v>
                </c:pt>
                <c:pt idx="558">
                  <c:v>43518</c:v>
                </c:pt>
                <c:pt idx="559">
                  <c:v>43521</c:v>
                </c:pt>
                <c:pt idx="560">
                  <c:v>43522</c:v>
                </c:pt>
                <c:pt idx="561">
                  <c:v>43523</c:v>
                </c:pt>
                <c:pt idx="562">
                  <c:v>43524</c:v>
                </c:pt>
                <c:pt idx="563">
                  <c:v>43525</c:v>
                </c:pt>
                <c:pt idx="564">
                  <c:v>43528</c:v>
                </c:pt>
                <c:pt idx="565">
                  <c:v>43529</c:v>
                </c:pt>
                <c:pt idx="566">
                  <c:v>43530</c:v>
                </c:pt>
                <c:pt idx="567">
                  <c:v>43531</c:v>
                </c:pt>
                <c:pt idx="568">
                  <c:v>43532</c:v>
                </c:pt>
                <c:pt idx="569">
                  <c:v>43535</c:v>
                </c:pt>
                <c:pt idx="570">
                  <c:v>43536</c:v>
                </c:pt>
                <c:pt idx="571">
                  <c:v>43537</c:v>
                </c:pt>
                <c:pt idx="572">
                  <c:v>43538</c:v>
                </c:pt>
                <c:pt idx="573">
                  <c:v>43539</c:v>
                </c:pt>
                <c:pt idx="574">
                  <c:v>43542</c:v>
                </c:pt>
                <c:pt idx="575">
                  <c:v>43543</c:v>
                </c:pt>
                <c:pt idx="576">
                  <c:v>43544</c:v>
                </c:pt>
                <c:pt idx="577">
                  <c:v>43545</c:v>
                </c:pt>
                <c:pt idx="578">
                  <c:v>43546</c:v>
                </c:pt>
                <c:pt idx="579">
                  <c:v>43549</c:v>
                </c:pt>
                <c:pt idx="580">
                  <c:v>43550</c:v>
                </c:pt>
                <c:pt idx="581">
                  <c:v>43551</c:v>
                </c:pt>
                <c:pt idx="582">
                  <c:v>43552</c:v>
                </c:pt>
                <c:pt idx="583">
                  <c:v>43553</c:v>
                </c:pt>
                <c:pt idx="584">
                  <c:v>43556</c:v>
                </c:pt>
                <c:pt idx="585">
                  <c:v>43557</c:v>
                </c:pt>
                <c:pt idx="586">
                  <c:v>43558</c:v>
                </c:pt>
                <c:pt idx="587">
                  <c:v>43559</c:v>
                </c:pt>
                <c:pt idx="588">
                  <c:v>43560</c:v>
                </c:pt>
                <c:pt idx="589">
                  <c:v>43563</c:v>
                </c:pt>
                <c:pt idx="590">
                  <c:v>43564</c:v>
                </c:pt>
                <c:pt idx="591">
                  <c:v>43565</c:v>
                </c:pt>
                <c:pt idx="592">
                  <c:v>43566</c:v>
                </c:pt>
                <c:pt idx="593">
                  <c:v>43567</c:v>
                </c:pt>
                <c:pt idx="594">
                  <c:v>43570</c:v>
                </c:pt>
                <c:pt idx="595">
                  <c:v>43571</c:v>
                </c:pt>
                <c:pt idx="596">
                  <c:v>43572</c:v>
                </c:pt>
                <c:pt idx="597">
                  <c:v>43573</c:v>
                </c:pt>
                <c:pt idx="598">
                  <c:v>43574</c:v>
                </c:pt>
                <c:pt idx="599">
                  <c:v>43577</c:v>
                </c:pt>
                <c:pt idx="600">
                  <c:v>43578</c:v>
                </c:pt>
                <c:pt idx="601">
                  <c:v>43579</c:v>
                </c:pt>
                <c:pt idx="602">
                  <c:v>43580</c:v>
                </c:pt>
                <c:pt idx="603">
                  <c:v>43581</c:v>
                </c:pt>
                <c:pt idx="604">
                  <c:v>43584</c:v>
                </c:pt>
                <c:pt idx="605">
                  <c:v>43585</c:v>
                </c:pt>
                <c:pt idx="606">
                  <c:v>43586</c:v>
                </c:pt>
                <c:pt idx="607">
                  <c:v>43587</c:v>
                </c:pt>
                <c:pt idx="608">
                  <c:v>43588</c:v>
                </c:pt>
                <c:pt idx="609">
                  <c:v>43591</c:v>
                </c:pt>
                <c:pt idx="610">
                  <c:v>43592</c:v>
                </c:pt>
                <c:pt idx="611">
                  <c:v>43593</c:v>
                </c:pt>
                <c:pt idx="612">
                  <c:v>43594</c:v>
                </c:pt>
                <c:pt idx="613">
                  <c:v>43595</c:v>
                </c:pt>
                <c:pt idx="614">
                  <c:v>43598</c:v>
                </c:pt>
                <c:pt idx="615">
                  <c:v>43599</c:v>
                </c:pt>
                <c:pt idx="616">
                  <c:v>43600</c:v>
                </c:pt>
                <c:pt idx="617">
                  <c:v>43601</c:v>
                </c:pt>
                <c:pt idx="618">
                  <c:v>43602</c:v>
                </c:pt>
                <c:pt idx="619">
                  <c:v>43605</c:v>
                </c:pt>
                <c:pt idx="620">
                  <c:v>43606</c:v>
                </c:pt>
                <c:pt idx="621">
                  <c:v>43607</c:v>
                </c:pt>
                <c:pt idx="622">
                  <c:v>43608</c:v>
                </c:pt>
                <c:pt idx="623">
                  <c:v>43609</c:v>
                </c:pt>
                <c:pt idx="624">
                  <c:v>43612</c:v>
                </c:pt>
                <c:pt idx="625">
                  <c:v>43613</c:v>
                </c:pt>
                <c:pt idx="626">
                  <c:v>43614</c:v>
                </c:pt>
                <c:pt idx="627">
                  <c:v>43615</c:v>
                </c:pt>
                <c:pt idx="628">
                  <c:v>43616</c:v>
                </c:pt>
                <c:pt idx="629">
                  <c:v>43619</c:v>
                </c:pt>
                <c:pt idx="630">
                  <c:v>43620</c:v>
                </c:pt>
                <c:pt idx="631">
                  <c:v>43621</c:v>
                </c:pt>
                <c:pt idx="632">
                  <c:v>43622</c:v>
                </c:pt>
                <c:pt idx="633">
                  <c:v>43623</c:v>
                </c:pt>
                <c:pt idx="634">
                  <c:v>43626</c:v>
                </c:pt>
                <c:pt idx="635">
                  <c:v>43627</c:v>
                </c:pt>
                <c:pt idx="636">
                  <c:v>43628</c:v>
                </c:pt>
                <c:pt idx="637">
                  <c:v>43629</c:v>
                </c:pt>
                <c:pt idx="638">
                  <c:v>43630</c:v>
                </c:pt>
                <c:pt idx="639">
                  <c:v>43633</c:v>
                </c:pt>
                <c:pt idx="640">
                  <c:v>43634</c:v>
                </c:pt>
                <c:pt idx="641">
                  <c:v>43635</c:v>
                </c:pt>
                <c:pt idx="642">
                  <c:v>43636</c:v>
                </c:pt>
                <c:pt idx="643">
                  <c:v>43637</c:v>
                </c:pt>
                <c:pt idx="644">
                  <c:v>43640</c:v>
                </c:pt>
                <c:pt idx="645">
                  <c:v>43641</c:v>
                </c:pt>
                <c:pt idx="646">
                  <c:v>43642</c:v>
                </c:pt>
                <c:pt idx="647">
                  <c:v>43643</c:v>
                </c:pt>
                <c:pt idx="648">
                  <c:v>43644</c:v>
                </c:pt>
                <c:pt idx="649">
                  <c:v>43647</c:v>
                </c:pt>
                <c:pt idx="650">
                  <c:v>43648</c:v>
                </c:pt>
                <c:pt idx="651">
                  <c:v>43649</c:v>
                </c:pt>
                <c:pt idx="652">
                  <c:v>43650</c:v>
                </c:pt>
                <c:pt idx="653">
                  <c:v>43651</c:v>
                </c:pt>
                <c:pt idx="654">
                  <c:v>43654</c:v>
                </c:pt>
                <c:pt idx="655">
                  <c:v>43655</c:v>
                </c:pt>
                <c:pt idx="656">
                  <c:v>43656</c:v>
                </c:pt>
                <c:pt idx="657">
                  <c:v>43657</c:v>
                </c:pt>
                <c:pt idx="658">
                  <c:v>43658</c:v>
                </c:pt>
                <c:pt idx="659">
                  <c:v>43661</c:v>
                </c:pt>
                <c:pt idx="660">
                  <c:v>43662</c:v>
                </c:pt>
                <c:pt idx="661">
                  <c:v>43663</c:v>
                </c:pt>
                <c:pt idx="662">
                  <c:v>43664</c:v>
                </c:pt>
                <c:pt idx="663">
                  <c:v>43665</c:v>
                </c:pt>
                <c:pt idx="664">
                  <c:v>43668</c:v>
                </c:pt>
                <c:pt idx="665">
                  <c:v>43669</c:v>
                </c:pt>
                <c:pt idx="666">
                  <c:v>43670</c:v>
                </c:pt>
                <c:pt idx="667">
                  <c:v>43671</c:v>
                </c:pt>
                <c:pt idx="668">
                  <c:v>43672</c:v>
                </c:pt>
                <c:pt idx="669">
                  <c:v>43675</c:v>
                </c:pt>
                <c:pt idx="670">
                  <c:v>43676</c:v>
                </c:pt>
                <c:pt idx="671">
                  <c:v>43677</c:v>
                </c:pt>
                <c:pt idx="672">
                  <c:v>43678</c:v>
                </c:pt>
                <c:pt idx="673">
                  <c:v>43679</c:v>
                </c:pt>
                <c:pt idx="674">
                  <c:v>43682</c:v>
                </c:pt>
                <c:pt idx="675">
                  <c:v>43683</c:v>
                </c:pt>
                <c:pt idx="676">
                  <c:v>43684</c:v>
                </c:pt>
                <c:pt idx="677">
                  <c:v>43685</c:v>
                </c:pt>
                <c:pt idx="678">
                  <c:v>43686</c:v>
                </c:pt>
                <c:pt idx="679">
                  <c:v>43689</c:v>
                </c:pt>
                <c:pt idx="680">
                  <c:v>43690</c:v>
                </c:pt>
                <c:pt idx="681">
                  <c:v>43691</c:v>
                </c:pt>
                <c:pt idx="682">
                  <c:v>43692</c:v>
                </c:pt>
                <c:pt idx="683">
                  <c:v>43693</c:v>
                </c:pt>
                <c:pt idx="684">
                  <c:v>43696</c:v>
                </c:pt>
                <c:pt idx="685">
                  <c:v>43697</c:v>
                </c:pt>
                <c:pt idx="686">
                  <c:v>43698</c:v>
                </c:pt>
                <c:pt idx="687">
                  <c:v>43699</c:v>
                </c:pt>
                <c:pt idx="688">
                  <c:v>43700</c:v>
                </c:pt>
                <c:pt idx="689">
                  <c:v>43703</c:v>
                </c:pt>
                <c:pt idx="690">
                  <c:v>43704</c:v>
                </c:pt>
                <c:pt idx="691">
                  <c:v>43705</c:v>
                </c:pt>
                <c:pt idx="692">
                  <c:v>43706</c:v>
                </c:pt>
                <c:pt idx="693">
                  <c:v>43707</c:v>
                </c:pt>
                <c:pt idx="694">
                  <c:v>43710</c:v>
                </c:pt>
                <c:pt idx="695">
                  <c:v>43711</c:v>
                </c:pt>
                <c:pt idx="696">
                  <c:v>43712</c:v>
                </c:pt>
                <c:pt idx="697">
                  <c:v>43713</c:v>
                </c:pt>
                <c:pt idx="698">
                  <c:v>43714</c:v>
                </c:pt>
                <c:pt idx="699">
                  <c:v>43717</c:v>
                </c:pt>
                <c:pt idx="700">
                  <c:v>43718</c:v>
                </c:pt>
                <c:pt idx="701">
                  <c:v>43719</c:v>
                </c:pt>
                <c:pt idx="702">
                  <c:v>43720</c:v>
                </c:pt>
                <c:pt idx="703">
                  <c:v>43721</c:v>
                </c:pt>
                <c:pt idx="704">
                  <c:v>43724</c:v>
                </c:pt>
                <c:pt idx="705">
                  <c:v>43725</c:v>
                </c:pt>
                <c:pt idx="706">
                  <c:v>43726</c:v>
                </c:pt>
                <c:pt idx="707">
                  <c:v>43727</c:v>
                </c:pt>
                <c:pt idx="708">
                  <c:v>43728</c:v>
                </c:pt>
                <c:pt idx="709">
                  <c:v>43731</c:v>
                </c:pt>
                <c:pt idx="710">
                  <c:v>43732</c:v>
                </c:pt>
                <c:pt idx="711">
                  <c:v>43733</c:v>
                </c:pt>
                <c:pt idx="712">
                  <c:v>43734</c:v>
                </c:pt>
                <c:pt idx="713">
                  <c:v>43735</c:v>
                </c:pt>
                <c:pt idx="714">
                  <c:v>43738</c:v>
                </c:pt>
                <c:pt idx="715">
                  <c:v>43739</c:v>
                </c:pt>
                <c:pt idx="716">
                  <c:v>43740</c:v>
                </c:pt>
                <c:pt idx="717">
                  <c:v>43741</c:v>
                </c:pt>
                <c:pt idx="718">
                  <c:v>43742</c:v>
                </c:pt>
                <c:pt idx="719">
                  <c:v>43745</c:v>
                </c:pt>
                <c:pt idx="720">
                  <c:v>43746</c:v>
                </c:pt>
                <c:pt idx="721">
                  <c:v>43747</c:v>
                </c:pt>
                <c:pt idx="722">
                  <c:v>43748</c:v>
                </c:pt>
                <c:pt idx="723">
                  <c:v>43749</c:v>
                </c:pt>
                <c:pt idx="724">
                  <c:v>43752</c:v>
                </c:pt>
                <c:pt idx="725">
                  <c:v>43753</c:v>
                </c:pt>
                <c:pt idx="726">
                  <c:v>43754</c:v>
                </c:pt>
                <c:pt idx="727">
                  <c:v>43755</c:v>
                </c:pt>
                <c:pt idx="728">
                  <c:v>43756</c:v>
                </c:pt>
                <c:pt idx="729">
                  <c:v>43759</c:v>
                </c:pt>
                <c:pt idx="730">
                  <c:v>43760</c:v>
                </c:pt>
                <c:pt idx="731">
                  <c:v>43761</c:v>
                </c:pt>
                <c:pt idx="732">
                  <c:v>43762</c:v>
                </c:pt>
                <c:pt idx="733">
                  <c:v>43763</c:v>
                </c:pt>
                <c:pt idx="734">
                  <c:v>43766</c:v>
                </c:pt>
                <c:pt idx="735">
                  <c:v>43767</c:v>
                </c:pt>
                <c:pt idx="736">
                  <c:v>43768</c:v>
                </c:pt>
                <c:pt idx="737">
                  <c:v>43769</c:v>
                </c:pt>
                <c:pt idx="738">
                  <c:v>43770</c:v>
                </c:pt>
                <c:pt idx="739">
                  <c:v>43773</c:v>
                </c:pt>
                <c:pt idx="740">
                  <c:v>43774</c:v>
                </c:pt>
                <c:pt idx="741">
                  <c:v>43775</c:v>
                </c:pt>
                <c:pt idx="742">
                  <c:v>43776</c:v>
                </c:pt>
                <c:pt idx="743">
                  <c:v>43777</c:v>
                </c:pt>
                <c:pt idx="744">
                  <c:v>43780</c:v>
                </c:pt>
                <c:pt idx="745">
                  <c:v>43781</c:v>
                </c:pt>
                <c:pt idx="746">
                  <c:v>43782</c:v>
                </c:pt>
                <c:pt idx="747">
                  <c:v>43783</c:v>
                </c:pt>
                <c:pt idx="748">
                  <c:v>43784</c:v>
                </c:pt>
                <c:pt idx="749">
                  <c:v>43787</c:v>
                </c:pt>
                <c:pt idx="750">
                  <c:v>43788</c:v>
                </c:pt>
                <c:pt idx="751">
                  <c:v>43789</c:v>
                </c:pt>
                <c:pt idx="752">
                  <c:v>43790</c:v>
                </c:pt>
                <c:pt idx="753">
                  <c:v>43791</c:v>
                </c:pt>
                <c:pt idx="754">
                  <c:v>43794</c:v>
                </c:pt>
                <c:pt idx="755">
                  <c:v>43795</c:v>
                </c:pt>
                <c:pt idx="756">
                  <c:v>43796</c:v>
                </c:pt>
                <c:pt idx="757">
                  <c:v>43797</c:v>
                </c:pt>
                <c:pt idx="758">
                  <c:v>43798</c:v>
                </c:pt>
                <c:pt idx="759">
                  <c:v>43801</c:v>
                </c:pt>
                <c:pt idx="760">
                  <c:v>43802</c:v>
                </c:pt>
                <c:pt idx="761">
                  <c:v>43803</c:v>
                </c:pt>
                <c:pt idx="762">
                  <c:v>43804</c:v>
                </c:pt>
                <c:pt idx="763">
                  <c:v>43805</c:v>
                </c:pt>
                <c:pt idx="764">
                  <c:v>43808</c:v>
                </c:pt>
                <c:pt idx="765">
                  <c:v>43809</c:v>
                </c:pt>
                <c:pt idx="766">
                  <c:v>43810</c:v>
                </c:pt>
                <c:pt idx="767">
                  <c:v>43811</c:v>
                </c:pt>
                <c:pt idx="768">
                  <c:v>43812</c:v>
                </c:pt>
                <c:pt idx="769">
                  <c:v>43815</c:v>
                </c:pt>
                <c:pt idx="770">
                  <c:v>43816</c:v>
                </c:pt>
                <c:pt idx="771">
                  <c:v>43817</c:v>
                </c:pt>
                <c:pt idx="772">
                  <c:v>43818</c:v>
                </c:pt>
                <c:pt idx="773">
                  <c:v>43819</c:v>
                </c:pt>
                <c:pt idx="774">
                  <c:v>43822</c:v>
                </c:pt>
                <c:pt idx="775">
                  <c:v>43823</c:v>
                </c:pt>
                <c:pt idx="776">
                  <c:v>43824</c:v>
                </c:pt>
                <c:pt idx="777">
                  <c:v>43825</c:v>
                </c:pt>
                <c:pt idx="778">
                  <c:v>43826</c:v>
                </c:pt>
                <c:pt idx="779">
                  <c:v>43829</c:v>
                </c:pt>
                <c:pt idx="780">
                  <c:v>43830</c:v>
                </c:pt>
                <c:pt idx="781">
                  <c:v>43831</c:v>
                </c:pt>
              </c:numCache>
            </c:numRef>
          </c:cat>
          <c:val>
            <c:numRef>
              <c:f>'3.2.10'!$B$7:$B$788</c:f>
              <c:numCache>
                <c:formatCode>0.00</c:formatCode>
                <c:ptCount val="782"/>
                <c:pt idx="0">
                  <c:v>100</c:v>
                </c:pt>
                <c:pt idx="1">
                  <c:v>99.075562700964625</c:v>
                </c:pt>
                <c:pt idx="2">
                  <c:v>98.445337620578783</c:v>
                </c:pt>
                <c:pt idx="3">
                  <c:v>98.223472668810302</c:v>
                </c:pt>
                <c:pt idx="4">
                  <c:v>97.133440514469456</c:v>
                </c:pt>
                <c:pt idx="5">
                  <c:v>97.956591639871377</c:v>
                </c:pt>
                <c:pt idx="6">
                  <c:v>96.829581993569121</c:v>
                </c:pt>
                <c:pt idx="7">
                  <c:v>98.276527331189712</c:v>
                </c:pt>
                <c:pt idx="8">
                  <c:v>96.790996784565905</c:v>
                </c:pt>
                <c:pt idx="9">
                  <c:v>96.516077170418015</c:v>
                </c:pt>
                <c:pt idx="10">
                  <c:v>96.615755627009662</c:v>
                </c:pt>
                <c:pt idx="11">
                  <c:v>96.414790996784575</c:v>
                </c:pt>
                <c:pt idx="12">
                  <c:v>95.056270096463024</c:v>
                </c:pt>
                <c:pt idx="13">
                  <c:v>94.948553054662383</c:v>
                </c:pt>
                <c:pt idx="14">
                  <c:v>94.70900321543408</c:v>
                </c:pt>
                <c:pt idx="15">
                  <c:v>96.138263665594863</c:v>
                </c:pt>
                <c:pt idx="16">
                  <c:v>96.551446945337617</c:v>
                </c:pt>
                <c:pt idx="17">
                  <c:v>97.048231511254016</c:v>
                </c:pt>
                <c:pt idx="18">
                  <c:v>99.763665594855297</c:v>
                </c:pt>
                <c:pt idx="19">
                  <c:v>97.855305466237937</c:v>
                </c:pt>
                <c:pt idx="20">
                  <c:v>96.609324758842448</c:v>
                </c:pt>
                <c:pt idx="21">
                  <c:v>96.729903536977488</c:v>
                </c:pt>
                <c:pt idx="22">
                  <c:v>96.792604501607713</c:v>
                </c:pt>
                <c:pt idx="23">
                  <c:v>98.340836012861729</c:v>
                </c:pt>
                <c:pt idx="24">
                  <c:v>97.782958199356912</c:v>
                </c:pt>
                <c:pt idx="25">
                  <c:v>97.681672025723472</c:v>
                </c:pt>
                <c:pt idx="26">
                  <c:v>96.406752411575553</c:v>
                </c:pt>
                <c:pt idx="27">
                  <c:v>96.011254019292608</c:v>
                </c:pt>
                <c:pt idx="28">
                  <c:v>96.590032154340832</c:v>
                </c:pt>
                <c:pt idx="29">
                  <c:v>96.586816720257232</c:v>
                </c:pt>
                <c:pt idx="30">
                  <c:v>96.636655948553056</c:v>
                </c:pt>
                <c:pt idx="31">
                  <c:v>96.852090032154337</c:v>
                </c:pt>
                <c:pt idx="32">
                  <c:v>97.051446945337617</c:v>
                </c:pt>
                <c:pt idx="33">
                  <c:v>95.168810289389071</c:v>
                </c:pt>
                <c:pt idx="34">
                  <c:v>94.876205787781359</c:v>
                </c:pt>
                <c:pt idx="35">
                  <c:v>96.064308681672031</c:v>
                </c:pt>
                <c:pt idx="36">
                  <c:v>94.948553054662383</c:v>
                </c:pt>
                <c:pt idx="37">
                  <c:v>95.257234726688097</c:v>
                </c:pt>
                <c:pt idx="38">
                  <c:v>93.329581993569136</c:v>
                </c:pt>
                <c:pt idx="39">
                  <c:v>92.445337620578769</c:v>
                </c:pt>
                <c:pt idx="40">
                  <c:v>90.472668810289392</c:v>
                </c:pt>
                <c:pt idx="41">
                  <c:v>91.755627009646304</c:v>
                </c:pt>
                <c:pt idx="42">
                  <c:v>91.096463022508033</c:v>
                </c:pt>
                <c:pt idx="43">
                  <c:v>91.683279742765265</c:v>
                </c:pt>
                <c:pt idx="44">
                  <c:v>91.758842443729904</c:v>
                </c:pt>
                <c:pt idx="45">
                  <c:v>90.477491961414785</c:v>
                </c:pt>
                <c:pt idx="46">
                  <c:v>90.204180064308687</c:v>
                </c:pt>
                <c:pt idx="47">
                  <c:v>86.409967845659168</c:v>
                </c:pt>
                <c:pt idx="48">
                  <c:v>87.491961414791007</c:v>
                </c:pt>
                <c:pt idx="49">
                  <c:v>88.413183279742753</c:v>
                </c:pt>
                <c:pt idx="50">
                  <c:v>87.940514469453376</c:v>
                </c:pt>
                <c:pt idx="51">
                  <c:v>88.13344051446947</c:v>
                </c:pt>
                <c:pt idx="52">
                  <c:v>90.763665594855297</c:v>
                </c:pt>
                <c:pt idx="53">
                  <c:v>91.776527331189712</c:v>
                </c:pt>
                <c:pt idx="54">
                  <c:v>93.09163987138264</c:v>
                </c:pt>
                <c:pt idx="55">
                  <c:v>92.972668810289377</c:v>
                </c:pt>
                <c:pt idx="56">
                  <c:v>92.926045016077168</c:v>
                </c:pt>
                <c:pt idx="57">
                  <c:v>93.24115755627011</c:v>
                </c:pt>
                <c:pt idx="58">
                  <c:v>93.345659163987136</c:v>
                </c:pt>
                <c:pt idx="59">
                  <c:v>92.472668810289377</c:v>
                </c:pt>
                <c:pt idx="60">
                  <c:v>93.295819935691313</c:v>
                </c:pt>
                <c:pt idx="61">
                  <c:v>93.339228295819936</c:v>
                </c:pt>
                <c:pt idx="62">
                  <c:v>94.136655948553056</c:v>
                </c:pt>
                <c:pt idx="63">
                  <c:v>92.40192926045016</c:v>
                </c:pt>
                <c:pt idx="64">
                  <c:v>92.980707395498399</c:v>
                </c:pt>
                <c:pt idx="65">
                  <c:v>93.808681672025727</c:v>
                </c:pt>
                <c:pt idx="66">
                  <c:v>95.501607717041807</c:v>
                </c:pt>
                <c:pt idx="67">
                  <c:v>95.340836012861729</c:v>
                </c:pt>
                <c:pt idx="68">
                  <c:v>92.374598070739552</c:v>
                </c:pt>
                <c:pt idx="69">
                  <c:v>89.680064308681665</c:v>
                </c:pt>
                <c:pt idx="70">
                  <c:v>89.924437299035375</c:v>
                </c:pt>
                <c:pt idx="71">
                  <c:v>88.787781350482305</c:v>
                </c:pt>
                <c:pt idx="72">
                  <c:v>89.448553054662383</c:v>
                </c:pt>
                <c:pt idx="73">
                  <c:v>88.40192926045016</c:v>
                </c:pt>
                <c:pt idx="74">
                  <c:v>89.977491961414785</c:v>
                </c:pt>
                <c:pt idx="75">
                  <c:v>88.816720257234735</c:v>
                </c:pt>
                <c:pt idx="76">
                  <c:v>88.667202572347264</c:v>
                </c:pt>
                <c:pt idx="77">
                  <c:v>89.175241157556258</c:v>
                </c:pt>
                <c:pt idx="78">
                  <c:v>89.29421221864952</c:v>
                </c:pt>
                <c:pt idx="79">
                  <c:v>91.90836012861736</c:v>
                </c:pt>
                <c:pt idx="80">
                  <c:v>92.69935691318328</c:v>
                </c:pt>
                <c:pt idx="81">
                  <c:v>92.612540192926048</c:v>
                </c:pt>
                <c:pt idx="82">
                  <c:v>91.09485530546624</c:v>
                </c:pt>
                <c:pt idx="83">
                  <c:v>92.159163987138271</c:v>
                </c:pt>
                <c:pt idx="84">
                  <c:v>92.274919614147919</c:v>
                </c:pt>
                <c:pt idx="85">
                  <c:v>92.183279742765265</c:v>
                </c:pt>
                <c:pt idx="86">
                  <c:v>90.273311897106112</c:v>
                </c:pt>
                <c:pt idx="87">
                  <c:v>89.173633440514465</c:v>
                </c:pt>
                <c:pt idx="88">
                  <c:v>89</c:v>
                </c:pt>
                <c:pt idx="89">
                  <c:v>89.250803858520896</c:v>
                </c:pt>
                <c:pt idx="90">
                  <c:v>89.159163987138271</c:v>
                </c:pt>
                <c:pt idx="91">
                  <c:v>91.115755627009648</c:v>
                </c:pt>
                <c:pt idx="92">
                  <c:v>90.799035369774913</c:v>
                </c:pt>
                <c:pt idx="93">
                  <c:v>90.128617363344048</c:v>
                </c:pt>
                <c:pt idx="94">
                  <c:v>91.856913183279744</c:v>
                </c:pt>
                <c:pt idx="95">
                  <c:v>91.958199356913184</c:v>
                </c:pt>
                <c:pt idx="96">
                  <c:v>90.742765273311889</c:v>
                </c:pt>
                <c:pt idx="97">
                  <c:v>88.53536977491963</c:v>
                </c:pt>
                <c:pt idx="98">
                  <c:v>89.159163987138271</c:v>
                </c:pt>
                <c:pt idx="99">
                  <c:v>89.11093247588424</c:v>
                </c:pt>
                <c:pt idx="100">
                  <c:v>90.266881028938911</c:v>
                </c:pt>
                <c:pt idx="101">
                  <c:v>89.639871382636642</c:v>
                </c:pt>
                <c:pt idx="102">
                  <c:v>89.673633440514465</c:v>
                </c:pt>
                <c:pt idx="103">
                  <c:v>88.059485530546624</c:v>
                </c:pt>
                <c:pt idx="104">
                  <c:v>89.096463022508033</c:v>
                </c:pt>
                <c:pt idx="105">
                  <c:v>88.377813504823152</c:v>
                </c:pt>
                <c:pt idx="106">
                  <c:v>86.236334405144689</c:v>
                </c:pt>
                <c:pt idx="107">
                  <c:v>85.400321543408367</c:v>
                </c:pt>
                <c:pt idx="108">
                  <c:v>85.779742765273298</c:v>
                </c:pt>
                <c:pt idx="109">
                  <c:v>85.463022508038591</c:v>
                </c:pt>
                <c:pt idx="110">
                  <c:v>85.159163987138271</c:v>
                </c:pt>
                <c:pt idx="111">
                  <c:v>84.652733118971057</c:v>
                </c:pt>
                <c:pt idx="112">
                  <c:v>84.760450160771711</c:v>
                </c:pt>
                <c:pt idx="113">
                  <c:v>84.942122186495183</c:v>
                </c:pt>
                <c:pt idx="114">
                  <c:v>84.959807073954991</c:v>
                </c:pt>
                <c:pt idx="115">
                  <c:v>84.308681672025727</c:v>
                </c:pt>
                <c:pt idx="116">
                  <c:v>83.041800643086816</c:v>
                </c:pt>
                <c:pt idx="117">
                  <c:v>81.118971061093248</c:v>
                </c:pt>
                <c:pt idx="118">
                  <c:v>81.329581993569136</c:v>
                </c:pt>
                <c:pt idx="119">
                  <c:v>81.983922829581985</c:v>
                </c:pt>
                <c:pt idx="120">
                  <c:v>80.327974276527328</c:v>
                </c:pt>
                <c:pt idx="121">
                  <c:v>80.114147909967841</c:v>
                </c:pt>
                <c:pt idx="122">
                  <c:v>79.942122186495183</c:v>
                </c:pt>
                <c:pt idx="123">
                  <c:v>80.856913183279744</c:v>
                </c:pt>
                <c:pt idx="124">
                  <c:v>80.758842443729904</c:v>
                </c:pt>
                <c:pt idx="125">
                  <c:v>82.085209003215425</c:v>
                </c:pt>
                <c:pt idx="126">
                  <c:v>82.204180064308687</c:v>
                </c:pt>
                <c:pt idx="127">
                  <c:v>82.183279742765265</c:v>
                </c:pt>
                <c:pt idx="128">
                  <c:v>81.975884244372992</c:v>
                </c:pt>
                <c:pt idx="129">
                  <c:v>82.763665594855297</c:v>
                </c:pt>
                <c:pt idx="130">
                  <c:v>83.475884244373006</c:v>
                </c:pt>
                <c:pt idx="131">
                  <c:v>82.511254019292608</c:v>
                </c:pt>
                <c:pt idx="132">
                  <c:v>82.729903536977503</c:v>
                </c:pt>
                <c:pt idx="133">
                  <c:v>81.435691318327969</c:v>
                </c:pt>
                <c:pt idx="134">
                  <c:v>82.350482315112544</c:v>
                </c:pt>
                <c:pt idx="135">
                  <c:v>82.225080385852095</c:v>
                </c:pt>
                <c:pt idx="136">
                  <c:v>84.032154340836001</c:v>
                </c:pt>
                <c:pt idx="137">
                  <c:v>84.163987138263664</c:v>
                </c:pt>
                <c:pt idx="138">
                  <c:v>85.459807073954977</c:v>
                </c:pt>
                <c:pt idx="139">
                  <c:v>85.326366559485535</c:v>
                </c:pt>
                <c:pt idx="140">
                  <c:v>84.763665594855311</c:v>
                </c:pt>
                <c:pt idx="141">
                  <c:v>85.287781350482319</c:v>
                </c:pt>
                <c:pt idx="142">
                  <c:v>85.245980707395503</c:v>
                </c:pt>
                <c:pt idx="143">
                  <c:v>84.223472668810302</c:v>
                </c:pt>
                <c:pt idx="144">
                  <c:v>83.064308681672017</c:v>
                </c:pt>
                <c:pt idx="145">
                  <c:v>82.612540192926048</c:v>
                </c:pt>
                <c:pt idx="146">
                  <c:v>83.559485530546624</c:v>
                </c:pt>
                <c:pt idx="147">
                  <c:v>84.63987138263667</c:v>
                </c:pt>
                <c:pt idx="148">
                  <c:v>83.532154340836016</c:v>
                </c:pt>
                <c:pt idx="149">
                  <c:v>83.475884244373006</c:v>
                </c:pt>
                <c:pt idx="150">
                  <c:v>83.829581993569121</c:v>
                </c:pt>
                <c:pt idx="151">
                  <c:v>84.321543408360128</c:v>
                </c:pt>
                <c:pt idx="152">
                  <c:v>84.900321543408367</c:v>
                </c:pt>
                <c:pt idx="153">
                  <c:v>84.588424437299039</c:v>
                </c:pt>
                <c:pt idx="154">
                  <c:v>85.319935691318335</c:v>
                </c:pt>
                <c:pt idx="155">
                  <c:v>86.384244372990352</c:v>
                </c:pt>
                <c:pt idx="156">
                  <c:v>85.508038585209007</c:v>
                </c:pt>
                <c:pt idx="157">
                  <c:v>85.054662379421217</c:v>
                </c:pt>
                <c:pt idx="158">
                  <c:v>84.0032154340836</c:v>
                </c:pt>
                <c:pt idx="159">
                  <c:v>84.914790996784561</c:v>
                </c:pt>
                <c:pt idx="160">
                  <c:v>84.331189710610929</c:v>
                </c:pt>
                <c:pt idx="161">
                  <c:v>84.860128617363344</c:v>
                </c:pt>
                <c:pt idx="162">
                  <c:v>84.993569131832786</c:v>
                </c:pt>
                <c:pt idx="163">
                  <c:v>84.250803858520896</c:v>
                </c:pt>
                <c:pt idx="164">
                  <c:v>84.897106109324753</c:v>
                </c:pt>
                <c:pt idx="165">
                  <c:v>85.606109324758847</c:v>
                </c:pt>
                <c:pt idx="166">
                  <c:v>86.176848874598065</c:v>
                </c:pt>
                <c:pt idx="167">
                  <c:v>86.504823151125393</c:v>
                </c:pt>
                <c:pt idx="168">
                  <c:v>87.220257234726688</c:v>
                </c:pt>
                <c:pt idx="169">
                  <c:v>87.786173633440512</c:v>
                </c:pt>
                <c:pt idx="170">
                  <c:v>87.707395498392287</c:v>
                </c:pt>
                <c:pt idx="171">
                  <c:v>89.057877813504831</c:v>
                </c:pt>
                <c:pt idx="172">
                  <c:v>90.271704180064305</c:v>
                </c:pt>
                <c:pt idx="173">
                  <c:v>90.781350482315105</c:v>
                </c:pt>
                <c:pt idx="174">
                  <c:v>90.090032154340832</c:v>
                </c:pt>
                <c:pt idx="175">
                  <c:v>90.815112540192928</c:v>
                </c:pt>
                <c:pt idx="176">
                  <c:v>91.270096463022526</c:v>
                </c:pt>
                <c:pt idx="177">
                  <c:v>91.808681672025713</c:v>
                </c:pt>
                <c:pt idx="178">
                  <c:v>92.091639871382625</c:v>
                </c:pt>
                <c:pt idx="179">
                  <c:v>92.80064308681672</c:v>
                </c:pt>
                <c:pt idx="180">
                  <c:v>92.610932475884226</c:v>
                </c:pt>
                <c:pt idx="181">
                  <c:v>92.136655948553056</c:v>
                </c:pt>
                <c:pt idx="182">
                  <c:v>92.662379421221857</c:v>
                </c:pt>
                <c:pt idx="183">
                  <c:v>92.289389067524112</c:v>
                </c:pt>
                <c:pt idx="184">
                  <c:v>91.985530546623792</c:v>
                </c:pt>
                <c:pt idx="185">
                  <c:v>91.239549839228289</c:v>
                </c:pt>
                <c:pt idx="186">
                  <c:v>92.266881028938911</c:v>
                </c:pt>
                <c:pt idx="187">
                  <c:v>92.19935691318328</c:v>
                </c:pt>
                <c:pt idx="188">
                  <c:v>92.480707395498399</c:v>
                </c:pt>
                <c:pt idx="189">
                  <c:v>93.675241157556272</c:v>
                </c:pt>
                <c:pt idx="190">
                  <c:v>93.641479099678463</c:v>
                </c:pt>
                <c:pt idx="191">
                  <c:v>93.633440514469441</c:v>
                </c:pt>
                <c:pt idx="192">
                  <c:v>93.438906752411583</c:v>
                </c:pt>
                <c:pt idx="193">
                  <c:v>94.172025723472672</c:v>
                </c:pt>
                <c:pt idx="194">
                  <c:v>93.578778135048225</c:v>
                </c:pt>
                <c:pt idx="195">
                  <c:v>93.503215434083614</c:v>
                </c:pt>
                <c:pt idx="196">
                  <c:v>94.31028938906752</c:v>
                </c:pt>
                <c:pt idx="197">
                  <c:v>94.842443729903522</c:v>
                </c:pt>
                <c:pt idx="198">
                  <c:v>94.11093247588424</c:v>
                </c:pt>
                <c:pt idx="199">
                  <c:v>93.74437299035371</c:v>
                </c:pt>
                <c:pt idx="200">
                  <c:v>94.263665594855311</c:v>
                </c:pt>
                <c:pt idx="201">
                  <c:v>95.025723472668801</c:v>
                </c:pt>
                <c:pt idx="202">
                  <c:v>94.831189710610943</c:v>
                </c:pt>
                <c:pt idx="203">
                  <c:v>95.813504823151135</c:v>
                </c:pt>
                <c:pt idx="204">
                  <c:v>96.157556270096464</c:v>
                </c:pt>
                <c:pt idx="205">
                  <c:v>95.236334405144703</c:v>
                </c:pt>
                <c:pt idx="206">
                  <c:v>95.237942122186496</c:v>
                </c:pt>
                <c:pt idx="207">
                  <c:v>94.336012861736336</c:v>
                </c:pt>
                <c:pt idx="208">
                  <c:v>93.729903536977488</c:v>
                </c:pt>
                <c:pt idx="209">
                  <c:v>93.245980707395503</c:v>
                </c:pt>
                <c:pt idx="210">
                  <c:v>93.191318327974273</c:v>
                </c:pt>
                <c:pt idx="211">
                  <c:v>92.348874598070722</c:v>
                </c:pt>
                <c:pt idx="212">
                  <c:v>92.118971061093248</c:v>
                </c:pt>
                <c:pt idx="213">
                  <c:v>92.392282958199345</c:v>
                </c:pt>
                <c:pt idx="214">
                  <c:v>92.734726688102882</c:v>
                </c:pt>
                <c:pt idx="215">
                  <c:v>92.020900321543408</c:v>
                </c:pt>
                <c:pt idx="216">
                  <c:v>93.207395498392287</c:v>
                </c:pt>
                <c:pt idx="217">
                  <c:v>92.747588424437296</c:v>
                </c:pt>
                <c:pt idx="218">
                  <c:v>91.684887459807072</c:v>
                </c:pt>
                <c:pt idx="219">
                  <c:v>92.165594855305471</c:v>
                </c:pt>
                <c:pt idx="220">
                  <c:v>95.712218649517695</c:v>
                </c:pt>
                <c:pt idx="221">
                  <c:v>96.040192926045023</c:v>
                </c:pt>
                <c:pt idx="222">
                  <c:v>97.173633440514465</c:v>
                </c:pt>
                <c:pt idx="223">
                  <c:v>96.672025723472672</c:v>
                </c:pt>
                <c:pt idx="224">
                  <c:v>95.911575562700975</c:v>
                </c:pt>
                <c:pt idx="225">
                  <c:v>94.943729903536962</c:v>
                </c:pt>
                <c:pt idx="226">
                  <c:v>93.514469453376208</c:v>
                </c:pt>
                <c:pt idx="227">
                  <c:v>94.429260450160783</c:v>
                </c:pt>
                <c:pt idx="228">
                  <c:v>94.998392282958193</c:v>
                </c:pt>
                <c:pt idx="229">
                  <c:v>94.725080385852095</c:v>
                </c:pt>
                <c:pt idx="230">
                  <c:v>96.654340836012878</c:v>
                </c:pt>
                <c:pt idx="231">
                  <c:v>97.627009646302255</c:v>
                </c:pt>
                <c:pt idx="232">
                  <c:v>97.355305466237937</c:v>
                </c:pt>
                <c:pt idx="233">
                  <c:v>98.05627009646301</c:v>
                </c:pt>
                <c:pt idx="234">
                  <c:v>97.532154340836001</c:v>
                </c:pt>
                <c:pt idx="235">
                  <c:v>97.614147909967841</c:v>
                </c:pt>
                <c:pt idx="236">
                  <c:v>96.231511254019281</c:v>
                </c:pt>
                <c:pt idx="237">
                  <c:v>95.138263665594863</c:v>
                </c:pt>
                <c:pt idx="238">
                  <c:v>95.036977491961423</c:v>
                </c:pt>
                <c:pt idx="239">
                  <c:v>95.799035369774927</c:v>
                </c:pt>
                <c:pt idx="240">
                  <c:v>95.691318327974287</c:v>
                </c:pt>
                <c:pt idx="241">
                  <c:v>95.477491961414799</c:v>
                </c:pt>
                <c:pt idx="242">
                  <c:v>94.363344051446944</c:v>
                </c:pt>
                <c:pt idx="243">
                  <c:v>94.327974276527343</c:v>
                </c:pt>
                <c:pt idx="244">
                  <c:v>96.69614147909968</c:v>
                </c:pt>
                <c:pt idx="245">
                  <c:v>97.170418006430864</c:v>
                </c:pt>
                <c:pt idx="246">
                  <c:v>96.517684887459808</c:v>
                </c:pt>
                <c:pt idx="247">
                  <c:v>97.577170418006418</c:v>
                </c:pt>
                <c:pt idx="248">
                  <c:v>96.831189710610929</c:v>
                </c:pt>
                <c:pt idx="249">
                  <c:v>97.004823151125407</c:v>
                </c:pt>
                <c:pt idx="250">
                  <c:v>95.749196141479089</c:v>
                </c:pt>
                <c:pt idx="251">
                  <c:v>95.279742765273312</c:v>
                </c:pt>
                <c:pt idx="252">
                  <c:v>94.982315112540178</c:v>
                </c:pt>
                <c:pt idx="253">
                  <c:v>95.718649517684881</c:v>
                </c:pt>
                <c:pt idx="254">
                  <c:v>95.760450160771711</c:v>
                </c:pt>
                <c:pt idx="255">
                  <c:v>96.426045016077168</c:v>
                </c:pt>
                <c:pt idx="256">
                  <c:v>96.585209003215439</c:v>
                </c:pt>
                <c:pt idx="257">
                  <c:v>96.61093247588424</c:v>
                </c:pt>
                <c:pt idx="258">
                  <c:v>97.143086816720256</c:v>
                </c:pt>
                <c:pt idx="259">
                  <c:v>97.143086816720256</c:v>
                </c:pt>
                <c:pt idx="260">
                  <c:v>97.287781350482319</c:v>
                </c:pt>
                <c:pt idx="261">
                  <c:v>99.861736334405137</c:v>
                </c:pt>
                <c:pt idx="262">
                  <c:v>102.67041800643086</c:v>
                </c:pt>
                <c:pt idx="263">
                  <c:v>103.08842443729904</c:v>
                </c:pt>
                <c:pt idx="264">
                  <c:v>103.13826366559485</c:v>
                </c:pt>
                <c:pt idx="265">
                  <c:v>104.06591639871382</c:v>
                </c:pt>
                <c:pt idx="266">
                  <c:v>104.40836012861736</c:v>
                </c:pt>
                <c:pt idx="267">
                  <c:v>105.35852090032154</c:v>
                </c:pt>
                <c:pt idx="268">
                  <c:v>106.40675241157555</c:v>
                </c:pt>
                <c:pt idx="269">
                  <c:v>106.63022508038584</c:v>
                </c:pt>
                <c:pt idx="270">
                  <c:v>106.54501607717042</c:v>
                </c:pt>
                <c:pt idx="271">
                  <c:v>107.11736334405144</c:v>
                </c:pt>
                <c:pt idx="272">
                  <c:v>108.36816720257234</c:v>
                </c:pt>
                <c:pt idx="273">
                  <c:v>107.33118971061093</c:v>
                </c:pt>
                <c:pt idx="274">
                  <c:v>108.80385852090031</c:v>
                </c:pt>
                <c:pt idx="275">
                  <c:v>108.81350482315113</c:v>
                </c:pt>
                <c:pt idx="276">
                  <c:v>109.56270096463024</c:v>
                </c:pt>
                <c:pt idx="277">
                  <c:v>111.15273311897107</c:v>
                </c:pt>
                <c:pt idx="278">
                  <c:v>109.01446945337621</c:v>
                </c:pt>
                <c:pt idx="279">
                  <c:v>108.5</c:v>
                </c:pt>
                <c:pt idx="280">
                  <c:v>108.44855305466237</c:v>
                </c:pt>
                <c:pt idx="281">
                  <c:v>109.30385852090032</c:v>
                </c:pt>
                <c:pt idx="282">
                  <c:v>110.19131832797426</c:v>
                </c:pt>
                <c:pt idx="283">
                  <c:v>108.63504823151126</c:v>
                </c:pt>
                <c:pt idx="284">
                  <c:v>107.50160771704181</c:v>
                </c:pt>
                <c:pt idx="285">
                  <c:v>105.32958199356912</c:v>
                </c:pt>
                <c:pt idx="286">
                  <c:v>106.00643086816721</c:v>
                </c:pt>
                <c:pt idx="287">
                  <c:v>103.14951768488747</c:v>
                </c:pt>
                <c:pt idx="288">
                  <c:v>101.03376205787779</c:v>
                </c:pt>
                <c:pt idx="289">
                  <c:v>102.68488745980709</c:v>
                </c:pt>
                <c:pt idx="290">
                  <c:v>104.63344051446946</c:v>
                </c:pt>
                <c:pt idx="291">
                  <c:v>106.33440514469453</c:v>
                </c:pt>
                <c:pt idx="292">
                  <c:v>107.84565916398714</c:v>
                </c:pt>
                <c:pt idx="293">
                  <c:v>107.7572347266881</c:v>
                </c:pt>
                <c:pt idx="294">
                  <c:v>107.56109324758842</c:v>
                </c:pt>
                <c:pt idx="295">
                  <c:v>108.15273311897107</c:v>
                </c:pt>
                <c:pt idx="296">
                  <c:v>110.89710610932475</c:v>
                </c:pt>
                <c:pt idx="297">
                  <c:v>111.71382636655949</c:v>
                </c:pt>
                <c:pt idx="298">
                  <c:v>112.0032154340836</c:v>
                </c:pt>
                <c:pt idx="299">
                  <c:v>113.64308681672026</c:v>
                </c:pt>
                <c:pt idx="300">
                  <c:v>112.63183279742765</c:v>
                </c:pt>
                <c:pt idx="301">
                  <c:v>110.32475884244373</c:v>
                </c:pt>
                <c:pt idx="302">
                  <c:v>108.9967845659164</c:v>
                </c:pt>
                <c:pt idx="303">
                  <c:v>107.97588424437299</c:v>
                </c:pt>
                <c:pt idx="304">
                  <c:v>109.68327974276528</c:v>
                </c:pt>
                <c:pt idx="305">
                  <c:v>109.47588424437301</c:v>
                </c:pt>
                <c:pt idx="306">
                  <c:v>108.58681672025723</c:v>
                </c:pt>
                <c:pt idx="307">
                  <c:v>108.24115755627008</c:v>
                </c:pt>
                <c:pt idx="308">
                  <c:v>109.77974276527331</c:v>
                </c:pt>
                <c:pt idx="309">
                  <c:v>109.61575562700965</c:v>
                </c:pt>
                <c:pt idx="310">
                  <c:v>109.64630225080386</c:v>
                </c:pt>
                <c:pt idx="311">
                  <c:v>106.55627009646302</c:v>
                </c:pt>
                <c:pt idx="312">
                  <c:v>105.90996784565915</c:v>
                </c:pt>
                <c:pt idx="313">
                  <c:v>106.69614147909967</c:v>
                </c:pt>
                <c:pt idx="314">
                  <c:v>105.73633440514469</c:v>
                </c:pt>
                <c:pt idx="315">
                  <c:v>107.14147909967846</c:v>
                </c:pt>
                <c:pt idx="316">
                  <c:v>108.63183279742765</c:v>
                </c:pt>
                <c:pt idx="317">
                  <c:v>107.84887459807075</c:v>
                </c:pt>
                <c:pt idx="318">
                  <c:v>107.92122186495176</c:v>
                </c:pt>
                <c:pt idx="319">
                  <c:v>105.14469453376205</c:v>
                </c:pt>
                <c:pt idx="320">
                  <c:v>105.90032154340835</c:v>
                </c:pt>
                <c:pt idx="321">
                  <c:v>104.53536977491962</c:v>
                </c:pt>
                <c:pt idx="322">
                  <c:v>106.35691318327973</c:v>
                </c:pt>
                <c:pt idx="323">
                  <c:v>106.18810289389067</c:v>
                </c:pt>
                <c:pt idx="324">
                  <c:v>105.16720257234726</c:v>
                </c:pt>
                <c:pt idx="325">
                  <c:v>105.45337620578779</c:v>
                </c:pt>
                <c:pt idx="326">
                  <c:v>105.7588424437299</c:v>
                </c:pt>
                <c:pt idx="327">
                  <c:v>107.35691318327973</c:v>
                </c:pt>
                <c:pt idx="328">
                  <c:v>105.99517684887458</c:v>
                </c:pt>
                <c:pt idx="329">
                  <c:v>92.837620578778143</c:v>
                </c:pt>
                <c:pt idx="330">
                  <c:v>92.844051446945343</c:v>
                </c:pt>
                <c:pt idx="331">
                  <c:v>92.038585209003216</c:v>
                </c:pt>
                <c:pt idx="332">
                  <c:v>95.808681672025713</c:v>
                </c:pt>
                <c:pt idx="333">
                  <c:v>93.721864951768495</c:v>
                </c:pt>
                <c:pt idx="334">
                  <c:v>91.741157556270096</c:v>
                </c:pt>
                <c:pt idx="335">
                  <c:v>95.188102893890687</c:v>
                </c:pt>
                <c:pt idx="336">
                  <c:v>97.977491961414785</c:v>
                </c:pt>
                <c:pt idx="337">
                  <c:v>97.966237942122191</c:v>
                </c:pt>
                <c:pt idx="338">
                  <c:v>97.10450160771704</c:v>
                </c:pt>
                <c:pt idx="339">
                  <c:v>97.557877813504817</c:v>
                </c:pt>
                <c:pt idx="340">
                  <c:v>98.019292604501601</c:v>
                </c:pt>
                <c:pt idx="341">
                  <c:v>97.0032154340836</c:v>
                </c:pt>
                <c:pt idx="342">
                  <c:v>97.655948553054657</c:v>
                </c:pt>
                <c:pt idx="343">
                  <c:v>99.236334405144703</c:v>
                </c:pt>
                <c:pt idx="344">
                  <c:v>98.295819935691327</c:v>
                </c:pt>
                <c:pt idx="345">
                  <c:v>97.475884244372978</c:v>
                </c:pt>
                <c:pt idx="346">
                  <c:v>96.715434083601295</c:v>
                </c:pt>
                <c:pt idx="347">
                  <c:v>95.863344051446944</c:v>
                </c:pt>
                <c:pt idx="348">
                  <c:v>97.541800643086816</c:v>
                </c:pt>
                <c:pt idx="349">
                  <c:v>98.286173633440526</c:v>
                </c:pt>
                <c:pt idx="350">
                  <c:v>97.522508038585215</c:v>
                </c:pt>
                <c:pt idx="351">
                  <c:v>98.170418006430864</c:v>
                </c:pt>
                <c:pt idx="352">
                  <c:v>100.35048231511252</c:v>
                </c:pt>
                <c:pt idx="353">
                  <c:v>102.44212218649518</c:v>
                </c:pt>
                <c:pt idx="354">
                  <c:v>103.01446945337619</c:v>
                </c:pt>
                <c:pt idx="355">
                  <c:v>100.59485530546624</c:v>
                </c:pt>
                <c:pt idx="356">
                  <c:v>101.15916398713827</c:v>
                </c:pt>
                <c:pt idx="357">
                  <c:v>100.77491961414793</c:v>
                </c:pt>
                <c:pt idx="358">
                  <c:v>99.874598070739552</c:v>
                </c:pt>
                <c:pt idx="359">
                  <c:v>101.15755627009646</c:v>
                </c:pt>
                <c:pt idx="360">
                  <c:v>101.97588424437298</c:v>
                </c:pt>
                <c:pt idx="361">
                  <c:v>99.803858520900306</c:v>
                </c:pt>
                <c:pt idx="362">
                  <c:v>99.750803858520911</c:v>
                </c:pt>
                <c:pt idx="363">
                  <c:v>99.612540192926048</c:v>
                </c:pt>
                <c:pt idx="364">
                  <c:v>99.435691318327983</c:v>
                </c:pt>
                <c:pt idx="365">
                  <c:v>98.829581993569136</c:v>
                </c:pt>
                <c:pt idx="366">
                  <c:v>99.255627009646304</c:v>
                </c:pt>
                <c:pt idx="367">
                  <c:v>99.26527331189709</c:v>
                </c:pt>
                <c:pt idx="368">
                  <c:v>99.059485530546624</c:v>
                </c:pt>
                <c:pt idx="369">
                  <c:v>100.65273311897104</c:v>
                </c:pt>
                <c:pt idx="370">
                  <c:v>99.760450160771711</c:v>
                </c:pt>
                <c:pt idx="371">
                  <c:v>100.09324758842443</c:v>
                </c:pt>
                <c:pt idx="372">
                  <c:v>99.668810289389071</c:v>
                </c:pt>
                <c:pt idx="373">
                  <c:v>96.766881028938897</c:v>
                </c:pt>
                <c:pt idx="374">
                  <c:v>96.713826366559474</c:v>
                </c:pt>
                <c:pt idx="375">
                  <c:v>96.483922829581985</c:v>
                </c:pt>
                <c:pt idx="376">
                  <c:v>97.083601286173632</c:v>
                </c:pt>
                <c:pt idx="377">
                  <c:v>96.545016077170416</c:v>
                </c:pt>
                <c:pt idx="378">
                  <c:v>94.249196141479104</c:v>
                </c:pt>
                <c:pt idx="379">
                  <c:v>92.945337620578783</c:v>
                </c:pt>
                <c:pt idx="380">
                  <c:v>92.382636655948559</c:v>
                </c:pt>
                <c:pt idx="381">
                  <c:v>94.40192926045016</c:v>
                </c:pt>
                <c:pt idx="382">
                  <c:v>93.924437299035375</c:v>
                </c:pt>
                <c:pt idx="383">
                  <c:v>95.572347266881025</c:v>
                </c:pt>
                <c:pt idx="384">
                  <c:v>94.911575562700961</c:v>
                </c:pt>
                <c:pt idx="385">
                  <c:v>94.020900321543394</c:v>
                </c:pt>
                <c:pt idx="386">
                  <c:v>95.782958199356912</c:v>
                </c:pt>
                <c:pt idx="387">
                  <c:v>95.384244372990352</c:v>
                </c:pt>
                <c:pt idx="388">
                  <c:v>98.278135048231505</c:v>
                </c:pt>
                <c:pt idx="389">
                  <c:v>98.318327974276514</c:v>
                </c:pt>
                <c:pt idx="390">
                  <c:v>97.575562700964625</c:v>
                </c:pt>
                <c:pt idx="391">
                  <c:v>97.729903536977488</c:v>
                </c:pt>
                <c:pt idx="392">
                  <c:v>100.10128617363343</c:v>
                </c:pt>
                <c:pt idx="393">
                  <c:v>100.09807073954984</c:v>
                </c:pt>
                <c:pt idx="394">
                  <c:v>101.81511254019291</c:v>
                </c:pt>
                <c:pt idx="395">
                  <c:v>102.54983922829581</c:v>
                </c:pt>
                <c:pt idx="396">
                  <c:v>101.51446945337619</c:v>
                </c:pt>
                <c:pt idx="397">
                  <c:v>100.42604501607717</c:v>
                </c:pt>
                <c:pt idx="398">
                  <c:v>101.75562700964629</c:v>
                </c:pt>
                <c:pt idx="399">
                  <c:v>100.61093247588424</c:v>
                </c:pt>
                <c:pt idx="400">
                  <c:v>99.172025723472672</c:v>
                </c:pt>
                <c:pt idx="401">
                  <c:v>97.683279742765279</c:v>
                </c:pt>
                <c:pt idx="402">
                  <c:v>95.726688102893888</c:v>
                </c:pt>
                <c:pt idx="403">
                  <c:v>94.670418006430864</c:v>
                </c:pt>
                <c:pt idx="404">
                  <c:v>95.877813504823152</c:v>
                </c:pt>
                <c:pt idx="405">
                  <c:v>97.331189710610929</c:v>
                </c:pt>
                <c:pt idx="406">
                  <c:v>97.10450160771704</c:v>
                </c:pt>
                <c:pt idx="407">
                  <c:v>97.717041800643074</c:v>
                </c:pt>
                <c:pt idx="408">
                  <c:v>97.961414790996798</c:v>
                </c:pt>
                <c:pt idx="409">
                  <c:v>99.090032154340847</c:v>
                </c:pt>
                <c:pt idx="410">
                  <c:v>100.22347266881029</c:v>
                </c:pt>
                <c:pt idx="411">
                  <c:v>99.237942122186496</c:v>
                </c:pt>
                <c:pt idx="412">
                  <c:v>97.474276527331185</c:v>
                </c:pt>
                <c:pt idx="413">
                  <c:v>97.712218649517681</c:v>
                </c:pt>
                <c:pt idx="414">
                  <c:v>97.040192926045023</c:v>
                </c:pt>
                <c:pt idx="415">
                  <c:v>97.848874598070751</c:v>
                </c:pt>
                <c:pt idx="416">
                  <c:v>95.188102893890687</c:v>
                </c:pt>
                <c:pt idx="417">
                  <c:v>93.636655948553056</c:v>
                </c:pt>
                <c:pt idx="418">
                  <c:v>90.837620578778129</c:v>
                </c:pt>
                <c:pt idx="419">
                  <c:v>90.561093247588417</c:v>
                </c:pt>
                <c:pt idx="420">
                  <c:v>92.252411575562689</c:v>
                </c:pt>
                <c:pt idx="421">
                  <c:v>90.263665594855311</c:v>
                </c:pt>
                <c:pt idx="422">
                  <c:v>91.019292604501601</c:v>
                </c:pt>
                <c:pt idx="423">
                  <c:v>89.771704180064305</c:v>
                </c:pt>
                <c:pt idx="424">
                  <c:v>90.810289389067535</c:v>
                </c:pt>
                <c:pt idx="425">
                  <c:v>91.316720257234735</c:v>
                </c:pt>
                <c:pt idx="426">
                  <c:v>90.945337620578769</c:v>
                </c:pt>
                <c:pt idx="427">
                  <c:v>88.614147909967826</c:v>
                </c:pt>
                <c:pt idx="428">
                  <c:v>90.680064308681665</c:v>
                </c:pt>
                <c:pt idx="429">
                  <c:v>92.080385852090032</c:v>
                </c:pt>
                <c:pt idx="430">
                  <c:v>91.903536977491967</c:v>
                </c:pt>
                <c:pt idx="431">
                  <c:v>92.197749196141487</c:v>
                </c:pt>
                <c:pt idx="432">
                  <c:v>91.508038585208993</c:v>
                </c:pt>
                <c:pt idx="433">
                  <c:v>93.233118971061089</c:v>
                </c:pt>
                <c:pt idx="434">
                  <c:v>92.247588424437296</c:v>
                </c:pt>
                <c:pt idx="435">
                  <c:v>91.596463022508047</c:v>
                </c:pt>
                <c:pt idx="436">
                  <c:v>90.70257234726688</c:v>
                </c:pt>
                <c:pt idx="437">
                  <c:v>89.908360128617375</c:v>
                </c:pt>
                <c:pt idx="438">
                  <c:v>89.551446945337617</c:v>
                </c:pt>
                <c:pt idx="439">
                  <c:v>89.093247588424433</c:v>
                </c:pt>
                <c:pt idx="440">
                  <c:v>89.898713826366546</c:v>
                </c:pt>
                <c:pt idx="441">
                  <c:v>91.117363344051455</c:v>
                </c:pt>
                <c:pt idx="442">
                  <c:v>92.368167202572337</c:v>
                </c:pt>
                <c:pt idx="443">
                  <c:v>93.273311897106097</c:v>
                </c:pt>
                <c:pt idx="444">
                  <c:v>93.422829581993568</c:v>
                </c:pt>
                <c:pt idx="445">
                  <c:v>95.5032154340836</c:v>
                </c:pt>
                <c:pt idx="446">
                  <c:v>96.466237942122177</c:v>
                </c:pt>
                <c:pt idx="447">
                  <c:v>96.418006430868175</c:v>
                </c:pt>
                <c:pt idx="448">
                  <c:v>97.559485530546624</c:v>
                </c:pt>
                <c:pt idx="449">
                  <c:v>98.792604501607713</c:v>
                </c:pt>
                <c:pt idx="450">
                  <c:v>99.749196141479118</c:v>
                </c:pt>
                <c:pt idx="451">
                  <c:v>98.612540192926048</c:v>
                </c:pt>
                <c:pt idx="452">
                  <c:v>101.30385852090032</c:v>
                </c:pt>
                <c:pt idx="453">
                  <c:v>101.95016077170418</c:v>
                </c:pt>
                <c:pt idx="454">
                  <c:v>101.7652733118971</c:v>
                </c:pt>
                <c:pt idx="455">
                  <c:v>100.5064308681672</c:v>
                </c:pt>
                <c:pt idx="456">
                  <c:v>102.25723472668811</c:v>
                </c:pt>
                <c:pt idx="457">
                  <c:v>98.951768488745984</c:v>
                </c:pt>
                <c:pt idx="458">
                  <c:v>98.897106109324767</c:v>
                </c:pt>
                <c:pt idx="459">
                  <c:v>98.88906752411576</c:v>
                </c:pt>
                <c:pt idx="460">
                  <c:v>98.578778135048225</c:v>
                </c:pt>
                <c:pt idx="461">
                  <c:v>97.352090032154337</c:v>
                </c:pt>
                <c:pt idx="462">
                  <c:v>95.52893890675243</c:v>
                </c:pt>
                <c:pt idx="463">
                  <c:v>97.247588424437311</c:v>
                </c:pt>
                <c:pt idx="464">
                  <c:v>97.500000000000014</c:v>
                </c:pt>
                <c:pt idx="465">
                  <c:v>98.79421221864952</c:v>
                </c:pt>
                <c:pt idx="466">
                  <c:v>98.495176848874593</c:v>
                </c:pt>
                <c:pt idx="467">
                  <c:v>96.832797427652721</c:v>
                </c:pt>
                <c:pt idx="468">
                  <c:v>96.130225080385841</c:v>
                </c:pt>
                <c:pt idx="469">
                  <c:v>95.424437299035361</c:v>
                </c:pt>
                <c:pt idx="470">
                  <c:v>94.44372990353699</c:v>
                </c:pt>
                <c:pt idx="471">
                  <c:v>96.046623794212209</c:v>
                </c:pt>
                <c:pt idx="472">
                  <c:v>95.781350482315105</c:v>
                </c:pt>
                <c:pt idx="473">
                  <c:v>93.636655948553056</c:v>
                </c:pt>
                <c:pt idx="474">
                  <c:v>94.694533762057873</c:v>
                </c:pt>
                <c:pt idx="475">
                  <c:v>94.152733118971071</c:v>
                </c:pt>
                <c:pt idx="476">
                  <c:v>96.586816720257232</c:v>
                </c:pt>
                <c:pt idx="477">
                  <c:v>96.800643086816734</c:v>
                </c:pt>
                <c:pt idx="478">
                  <c:v>97.032154340836001</c:v>
                </c:pt>
                <c:pt idx="479">
                  <c:v>97.384244372990352</c:v>
                </c:pt>
                <c:pt idx="480">
                  <c:v>98.627009646302255</c:v>
                </c:pt>
                <c:pt idx="481">
                  <c:v>100.07556270096462</c:v>
                </c:pt>
                <c:pt idx="482">
                  <c:v>99.315112540192928</c:v>
                </c:pt>
                <c:pt idx="483">
                  <c:v>96.321543408360128</c:v>
                </c:pt>
                <c:pt idx="484">
                  <c:v>95.602893890675233</c:v>
                </c:pt>
                <c:pt idx="485">
                  <c:v>94.254019292604497</c:v>
                </c:pt>
                <c:pt idx="486">
                  <c:v>95.376205787781359</c:v>
                </c:pt>
                <c:pt idx="487">
                  <c:v>96.697749196141487</c:v>
                </c:pt>
                <c:pt idx="488">
                  <c:v>96.943729903536976</c:v>
                </c:pt>
                <c:pt idx="489">
                  <c:v>97.254019292604497</c:v>
                </c:pt>
                <c:pt idx="490">
                  <c:v>95.446945337620576</c:v>
                </c:pt>
                <c:pt idx="491">
                  <c:v>96.281350482315105</c:v>
                </c:pt>
                <c:pt idx="492">
                  <c:v>97.200964630225087</c:v>
                </c:pt>
                <c:pt idx="493">
                  <c:v>94.728295819935695</c:v>
                </c:pt>
                <c:pt idx="494">
                  <c:v>92.115755627009648</c:v>
                </c:pt>
                <c:pt idx="495">
                  <c:v>93.430868167202576</c:v>
                </c:pt>
                <c:pt idx="496">
                  <c:v>94.700964630225073</c:v>
                </c:pt>
                <c:pt idx="497">
                  <c:v>96.966237942122191</c:v>
                </c:pt>
                <c:pt idx="498">
                  <c:v>95.464630225080384</c:v>
                </c:pt>
                <c:pt idx="499">
                  <c:v>98.289389067524112</c:v>
                </c:pt>
                <c:pt idx="500">
                  <c:v>98.760450160771697</c:v>
                </c:pt>
                <c:pt idx="501">
                  <c:v>98.641479099678449</c:v>
                </c:pt>
                <c:pt idx="502">
                  <c:v>96.718649517684895</c:v>
                </c:pt>
                <c:pt idx="503">
                  <c:v>98.901929260450146</c:v>
                </c:pt>
                <c:pt idx="504">
                  <c:v>96.85369774919613</c:v>
                </c:pt>
                <c:pt idx="505">
                  <c:v>97.041800643086816</c:v>
                </c:pt>
                <c:pt idx="506">
                  <c:v>96.184887459807072</c:v>
                </c:pt>
                <c:pt idx="507">
                  <c:v>96.548231511254016</c:v>
                </c:pt>
                <c:pt idx="508">
                  <c:v>95.414790996784575</c:v>
                </c:pt>
                <c:pt idx="509">
                  <c:v>95.22829581993571</c:v>
                </c:pt>
                <c:pt idx="510">
                  <c:v>94.207395498392287</c:v>
                </c:pt>
                <c:pt idx="511">
                  <c:v>93.924437299035375</c:v>
                </c:pt>
                <c:pt idx="512">
                  <c:v>92.454983922829598</c:v>
                </c:pt>
                <c:pt idx="513">
                  <c:v>91.823151125401921</c:v>
                </c:pt>
                <c:pt idx="514">
                  <c:v>91.353697749196144</c:v>
                </c:pt>
                <c:pt idx="515">
                  <c:v>90.295819935691313</c:v>
                </c:pt>
                <c:pt idx="516">
                  <c:v>90.109324758842448</c:v>
                </c:pt>
                <c:pt idx="517">
                  <c:v>90.032154340836016</c:v>
                </c:pt>
                <c:pt idx="518">
                  <c:v>91.353697749196144</c:v>
                </c:pt>
                <c:pt idx="519">
                  <c:v>91.966237942122191</c:v>
                </c:pt>
                <c:pt idx="520">
                  <c:v>91.966237942122191</c:v>
                </c:pt>
                <c:pt idx="521">
                  <c:v>92.768488745980704</c:v>
                </c:pt>
                <c:pt idx="522">
                  <c:v>93.027331189710608</c:v>
                </c:pt>
                <c:pt idx="523">
                  <c:v>95.779742765273312</c:v>
                </c:pt>
                <c:pt idx="524">
                  <c:v>96.985530546623806</c:v>
                </c:pt>
                <c:pt idx="525">
                  <c:v>96.157556270096464</c:v>
                </c:pt>
                <c:pt idx="526">
                  <c:v>97.194533762057873</c:v>
                </c:pt>
                <c:pt idx="527">
                  <c:v>97.90836012861736</c:v>
                </c:pt>
                <c:pt idx="528">
                  <c:v>98.403536977491967</c:v>
                </c:pt>
                <c:pt idx="529">
                  <c:v>98.178456591639858</c:v>
                </c:pt>
                <c:pt idx="530">
                  <c:v>98.163987138263678</c:v>
                </c:pt>
                <c:pt idx="531">
                  <c:v>98.760450160771697</c:v>
                </c:pt>
                <c:pt idx="532">
                  <c:v>99.069131832797424</c:v>
                </c:pt>
                <c:pt idx="533">
                  <c:v>100.73633440514472</c:v>
                </c:pt>
                <c:pt idx="534">
                  <c:v>100.01929260450162</c:v>
                </c:pt>
                <c:pt idx="535">
                  <c:v>100.09807073954984</c:v>
                </c:pt>
                <c:pt idx="536">
                  <c:v>101.64308681672026</c:v>
                </c:pt>
                <c:pt idx="537">
                  <c:v>101.80385852090032</c:v>
                </c:pt>
                <c:pt idx="538">
                  <c:v>102.2443729903537</c:v>
                </c:pt>
                <c:pt idx="539">
                  <c:v>101.12540192926045</c:v>
                </c:pt>
                <c:pt idx="540">
                  <c:v>102.22025723472667</c:v>
                </c:pt>
                <c:pt idx="541">
                  <c:v>103.24276527331189</c:v>
                </c:pt>
                <c:pt idx="542">
                  <c:v>104.12540192926045</c:v>
                </c:pt>
                <c:pt idx="543">
                  <c:v>104.10289389067525</c:v>
                </c:pt>
                <c:pt idx="544">
                  <c:v>104.07073954983923</c:v>
                </c:pt>
                <c:pt idx="545">
                  <c:v>105.11736334405145</c:v>
                </c:pt>
                <c:pt idx="546">
                  <c:v>104.44051446945338</c:v>
                </c:pt>
                <c:pt idx="547">
                  <c:v>102.99517684887461</c:v>
                </c:pt>
                <c:pt idx="548">
                  <c:v>102.68488745980709</c:v>
                </c:pt>
                <c:pt idx="549">
                  <c:v>102.89067524115755</c:v>
                </c:pt>
                <c:pt idx="550">
                  <c:v>104.18488745980707</c:v>
                </c:pt>
                <c:pt idx="551">
                  <c:v>101.59807073954985</c:v>
                </c:pt>
                <c:pt idx="552">
                  <c:v>98.530546623794208</c:v>
                </c:pt>
                <c:pt idx="553">
                  <c:v>100.92443729903538</c:v>
                </c:pt>
                <c:pt idx="554">
                  <c:v>100.77491961414793</c:v>
                </c:pt>
                <c:pt idx="555">
                  <c:v>100.56430868167203</c:v>
                </c:pt>
                <c:pt idx="556">
                  <c:v>102.5064308681672</c:v>
                </c:pt>
                <c:pt idx="557">
                  <c:v>102.10289389067523</c:v>
                </c:pt>
                <c:pt idx="558">
                  <c:v>103.01125401929261</c:v>
                </c:pt>
                <c:pt idx="559">
                  <c:v>103.01286173633441</c:v>
                </c:pt>
                <c:pt idx="560">
                  <c:v>102.32797427652733</c:v>
                </c:pt>
                <c:pt idx="561">
                  <c:v>102.28617363344053</c:v>
                </c:pt>
                <c:pt idx="562">
                  <c:v>101.93890675241157</c:v>
                </c:pt>
                <c:pt idx="563">
                  <c:v>101.57717041800642</c:v>
                </c:pt>
                <c:pt idx="564">
                  <c:v>101.50482315112541</c:v>
                </c:pt>
                <c:pt idx="565">
                  <c:v>101.04823151125402</c:v>
                </c:pt>
                <c:pt idx="566">
                  <c:v>102.10610932475885</c:v>
                </c:pt>
                <c:pt idx="567">
                  <c:v>100.72508038585208</c:v>
                </c:pt>
                <c:pt idx="568">
                  <c:v>100.46623794212218</c:v>
                </c:pt>
                <c:pt idx="569">
                  <c:v>100.56270096463022</c:v>
                </c:pt>
                <c:pt idx="570">
                  <c:v>101.20578778135048</c:v>
                </c:pt>
                <c:pt idx="571">
                  <c:v>101.516077170418</c:v>
                </c:pt>
                <c:pt idx="572">
                  <c:v>101.11575562700965</c:v>
                </c:pt>
                <c:pt idx="573">
                  <c:v>102.50482315112541</c:v>
                </c:pt>
                <c:pt idx="574">
                  <c:v>103.86334405144694</c:v>
                </c:pt>
                <c:pt idx="575">
                  <c:v>104.49196141479101</c:v>
                </c:pt>
                <c:pt idx="576">
                  <c:v>105.18971061093248</c:v>
                </c:pt>
                <c:pt idx="577">
                  <c:v>106.23633440514469</c:v>
                </c:pt>
                <c:pt idx="578">
                  <c:v>104.17202572347269</c:v>
                </c:pt>
                <c:pt idx="579">
                  <c:v>105.31993569131832</c:v>
                </c:pt>
                <c:pt idx="580">
                  <c:v>105.39549839228295</c:v>
                </c:pt>
                <c:pt idx="581">
                  <c:v>103.5385852090032</c:v>
                </c:pt>
                <c:pt idx="582">
                  <c:v>103.62218649517685</c:v>
                </c:pt>
                <c:pt idx="583">
                  <c:v>102.86012861736333</c:v>
                </c:pt>
                <c:pt idx="584">
                  <c:v>104.31511254019293</c:v>
                </c:pt>
                <c:pt idx="585">
                  <c:v>104.50321543408361</c:v>
                </c:pt>
                <c:pt idx="586">
                  <c:v>105.00643086816721</c:v>
                </c:pt>
                <c:pt idx="587">
                  <c:v>104.61736334405145</c:v>
                </c:pt>
                <c:pt idx="588">
                  <c:v>105.14630225080386</c:v>
                </c:pt>
                <c:pt idx="589">
                  <c:v>106.47909967845659</c:v>
                </c:pt>
                <c:pt idx="590">
                  <c:v>107.37138263665595</c:v>
                </c:pt>
                <c:pt idx="591">
                  <c:v>108.43729903536979</c:v>
                </c:pt>
                <c:pt idx="592">
                  <c:v>106.83440514469453</c:v>
                </c:pt>
                <c:pt idx="593">
                  <c:v>107.50321543408359</c:v>
                </c:pt>
                <c:pt idx="594">
                  <c:v>106.72186495176848</c:v>
                </c:pt>
                <c:pt idx="595">
                  <c:v>107.35852090032154</c:v>
                </c:pt>
                <c:pt idx="596">
                  <c:v>108.2491961414791</c:v>
                </c:pt>
                <c:pt idx="597">
                  <c:v>108.08520900321543</c:v>
                </c:pt>
                <c:pt idx="598">
                  <c:v>108.09485530546623</c:v>
                </c:pt>
                <c:pt idx="599">
                  <c:v>109.04823151125402</c:v>
                </c:pt>
                <c:pt idx="600">
                  <c:v>109.59646302250805</c:v>
                </c:pt>
                <c:pt idx="601">
                  <c:v>108.45659163987138</c:v>
                </c:pt>
                <c:pt idx="602">
                  <c:v>106.90996784565915</c:v>
                </c:pt>
                <c:pt idx="603">
                  <c:v>106.90675241157557</c:v>
                </c:pt>
                <c:pt idx="604">
                  <c:v>107.30868167202571</c:v>
                </c:pt>
                <c:pt idx="605">
                  <c:v>106.7588424437299</c:v>
                </c:pt>
                <c:pt idx="606">
                  <c:v>106.48392282958199</c:v>
                </c:pt>
                <c:pt idx="607">
                  <c:v>105.83762057877813</c:v>
                </c:pt>
                <c:pt idx="608">
                  <c:v>106.62700964630226</c:v>
                </c:pt>
                <c:pt idx="609">
                  <c:v>106.40996784565917</c:v>
                </c:pt>
                <c:pt idx="610">
                  <c:v>105.67845659163989</c:v>
                </c:pt>
                <c:pt idx="611">
                  <c:v>104.68810289389067</c:v>
                </c:pt>
                <c:pt idx="612">
                  <c:v>103.90996784565918</c:v>
                </c:pt>
                <c:pt idx="613">
                  <c:v>103.05144694533763</c:v>
                </c:pt>
                <c:pt idx="614">
                  <c:v>102.80064308681671</c:v>
                </c:pt>
                <c:pt idx="615">
                  <c:v>105.38263665594856</c:v>
                </c:pt>
                <c:pt idx="616">
                  <c:v>105.55948553054664</c:v>
                </c:pt>
                <c:pt idx="617">
                  <c:v>106.79903536977491</c:v>
                </c:pt>
                <c:pt idx="618">
                  <c:v>106.28938906752413</c:v>
                </c:pt>
                <c:pt idx="619">
                  <c:v>106.46623794212221</c:v>
                </c:pt>
                <c:pt idx="620">
                  <c:v>108.87620578778137</c:v>
                </c:pt>
                <c:pt idx="621">
                  <c:v>110.19935691318329</c:v>
                </c:pt>
                <c:pt idx="622">
                  <c:v>108.40675241157555</c:v>
                </c:pt>
                <c:pt idx="623">
                  <c:v>108.62379421221864</c:v>
                </c:pt>
                <c:pt idx="624">
                  <c:v>109.17524115755629</c:v>
                </c:pt>
                <c:pt idx="625">
                  <c:v>108.01286173633441</c:v>
                </c:pt>
                <c:pt idx="626">
                  <c:v>108.54662379421221</c:v>
                </c:pt>
                <c:pt idx="627">
                  <c:v>109.7524115755627</c:v>
                </c:pt>
                <c:pt idx="628">
                  <c:v>110.09485530546624</c:v>
                </c:pt>
                <c:pt idx="629">
                  <c:v>112.49196141479101</c:v>
                </c:pt>
                <c:pt idx="630">
                  <c:v>111.51125401929261</c:v>
                </c:pt>
                <c:pt idx="631">
                  <c:v>111.28456591639872</c:v>
                </c:pt>
                <c:pt idx="632">
                  <c:v>112.47909967845659</c:v>
                </c:pt>
                <c:pt idx="633">
                  <c:v>113.05948553054664</c:v>
                </c:pt>
                <c:pt idx="634">
                  <c:v>113.89710610932478</c:v>
                </c:pt>
                <c:pt idx="635">
                  <c:v>114.42765273311896</c:v>
                </c:pt>
                <c:pt idx="636">
                  <c:v>113.89389067524117</c:v>
                </c:pt>
                <c:pt idx="637">
                  <c:v>114.49196141479099</c:v>
                </c:pt>
                <c:pt idx="638">
                  <c:v>114.26045016077171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'3.2.10'!$C$6</c:f>
              <c:strCache>
                <c:ptCount val="1"/>
                <c:pt idx="0">
                  <c:v>MOEX Index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'3.2.10'!$A$7:$A$788</c:f>
              <c:numCache>
                <c:formatCode>m/d/yyyy</c:formatCode>
                <c:ptCount val="782"/>
                <c:pt idx="0">
                  <c:v>42738</c:v>
                </c:pt>
                <c:pt idx="1">
                  <c:v>42739</c:v>
                </c:pt>
                <c:pt idx="2">
                  <c:v>42740</c:v>
                </c:pt>
                <c:pt idx="3">
                  <c:v>42741</c:v>
                </c:pt>
                <c:pt idx="4">
                  <c:v>42744</c:v>
                </c:pt>
                <c:pt idx="5">
                  <c:v>42745</c:v>
                </c:pt>
                <c:pt idx="6">
                  <c:v>42746</c:v>
                </c:pt>
                <c:pt idx="7">
                  <c:v>42747</c:v>
                </c:pt>
                <c:pt idx="8">
                  <c:v>42748</c:v>
                </c:pt>
                <c:pt idx="9">
                  <c:v>42751</c:v>
                </c:pt>
                <c:pt idx="10">
                  <c:v>42752</c:v>
                </c:pt>
                <c:pt idx="11">
                  <c:v>42753</c:v>
                </c:pt>
                <c:pt idx="12">
                  <c:v>42754</c:v>
                </c:pt>
                <c:pt idx="13">
                  <c:v>42755</c:v>
                </c:pt>
                <c:pt idx="14">
                  <c:v>42758</c:v>
                </c:pt>
                <c:pt idx="15">
                  <c:v>42759</c:v>
                </c:pt>
                <c:pt idx="16">
                  <c:v>42760</c:v>
                </c:pt>
                <c:pt idx="17">
                  <c:v>42761</c:v>
                </c:pt>
                <c:pt idx="18">
                  <c:v>42762</c:v>
                </c:pt>
                <c:pt idx="19">
                  <c:v>42765</c:v>
                </c:pt>
                <c:pt idx="20">
                  <c:v>42766</c:v>
                </c:pt>
                <c:pt idx="21">
                  <c:v>42767</c:v>
                </c:pt>
                <c:pt idx="22">
                  <c:v>42768</c:v>
                </c:pt>
                <c:pt idx="23">
                  <c:v>42769</c:v>
                </c:pt>
                <c:pt idx="24">
                  <c:v>42772</c:v>
                </c:pt>
                <c:pt idx="25">
                  <c:v>42773</c:v>
                </c:pt>
                <c:pt idx="26">
                  <c:v>42774</c:v>
                </c:pt>
                <c:pt idx="27">
                  <c:v>42775</c:v>
                </c:pt>
                <c:pt idx="28">
                  <c:v>42776</c:v>
                </c:pt>
                <c:pt idx="29">
                  <c:v>42779</c:v>
                </c:pt>
                <c:pt idx="30">
                  <c:v>42780</c:v>
                </c:pt>
                <c:pt idx="31">
                  <c:v>42781</c:v>
                </c:pt>
                <c:pt idx="32">
                  <c:v>42782</c:v>
                </c:pt>
                <c:pt idx="33">
                  <c:v>42783</c:v>
                </c:pt>
                <c:pt idx="34">
                  <c:v>42786</c:v>
                </c:pt>
                <c:pt idx="35">
                  <c:v>42787</c:v>
                </c:pt>
                <c:pt idx="36">
                  <c:v>42788</c:v>
                </c:pt>
                <c:pt idx="37">
                  <c:v>42789</c:v>
                </c:pt>
                <c:pt idx="38">
                  <c:v>42790</c:v>
                </c:pt>
                <c:pt idx="39">
                  <c:v>42793</c:v>
                </c:pt>
                <c:pt idx="40">
                  <c:v>42794</c:v>
                </c:pt>
                <c:pt idx="41">
                  <c:v>42795</c:v>
                </c:pt>
                <c:pt idx="42">
                  <c:v>42796</c:v>
                </c:pt>
                <c:pt idx="43">
                  <c:v>42797</c:v>
                </c:pt>
                <c:pt idx="44">
                  <c:v>42800</c:v>
                </c:pt>
                <c:pt idx="45">
                  <c:v>42801</c:v>
                </c:pt>
                <c:pt idx="46">
                  <c:v>42802</c:v>
                </c:pt>
                <c:pt idx="47">
                  <c:v>42803</c:v>
                </c:pt>
                <c:pt idx="48">
                  <c:v>42804</c:v>
                </c:pt>
                <c:pt idx="49">
                  <c:v>42807</c:v>
                </c:pt>
                <c:pt idx="50">
                  <c:v>42808</c:v>
                </c:pt>
                <c:pt idx="51">
                  <c:v>42809</c:v>
                </c:pt>
                <c:pt idx="52">
                  <c:v>42810</c:v>
                </c:pt>
                <c:pt idx="53">
                  <c:v>42811</c:v>
                </c:pt>
                <c:pt idx="54">
                  <c:v>42814</c:v>
                </c:pt>
                <c:pt idx="55">
                  <c:v>42815</c:v>
                </c:pt>
                <c:pt idx="56">
                  <c:v>42816</c:v>
                </c:pt>
                <c:pt idx="57">
                  <c:v>42817</c:v>
                </c:pt>
                <c:pt idx="58">
                  <c:v>42818</c:v>
                </c:pt>
                <c:pt idx="59">
                  <c:v>42821</c:v>
                </c:pt>
                <c:pt idx="60">
                  <c:v>42822</c:v>
                </c:pt>
                <c:pt idx="61">
                  <c:v>42823</c:v>
                </c:pt>
                <c:pt idx="62">
                  <c:v>42824</c:v>
                </c:pt>
                <c:pt idx="63">
                  <c:v>42825</c:v>
                </c:pt>
                <c:pt idx="64">
                  <c:v>42828</c:v>
                </c:pt>
                <c:pt idx="65">
                  <c:v>42829</c:v>
                </c:pt>
                <c:pt idx="66">
                  <c:v>42830</c:v>
                </c:pt>
                <c:pt idx="67">
                  <c:v>42831</c:v>
                </c:pt>
                <c:pt idx="68">
                  <c:v>42832</c:v>
                </c:pt>
                <c:pt idx="69">
                  <c:v>42835</c:v>
                </c:pt>
                <c:pt idx="70">
                  <c:v>42836</c:v>
                </c:pt>
                <c:pt idx="71">
                  <c:v>42837</c:v>
                </c:pt>
                <c:pt idx="72">
                  <c:v>42838</c:v>
                </c:pt>
                <c:pt idx="73">
                  <c:v>42839</c:v>
                </c:pt>
                <c:pt idx="74">
                  <c:v>42842</c:v>
                </c:pt>
                <c:pt idx="75">
                  <c:v>42843</c:v>
                </c:pt>
                <c:pt idx="76">
                  <c:v>42844</c:v>
                </c:pt>
                <c:pt idx="77">
                  <c:v>42845</c:v>
                </c:pt>
                <c:pt idx="78">
                  <c:v>42846</c:v>
                </c:pt>
                <c:pt idx="79">
                  <c:v>42849</c:v>
                </c:pt>
                <c:pt idx="80">
                  <c:v>42850</c:v>
                </c:pt>
                <c:pt idx="81">
                  <c:v>42851</c:v>
                </c:pt>
                <c:pt idx="82">
                  <c:v>42852</c:v>
                </c:pt>
                <c:pt idx="83">
                  <c:v>42853</c:v>
                </c:pt>
                <c:pt idx="84">
                  <c:v>42856</c:v>
                </c:pt>
                <c:pt idx="85">
                  <c:v>42857</c:v>
                </c:pt>
                <c:pt idx="86">
                  <c:v>42858</c:v>
                </c:pt>
                <c:pt idx="87">
                  <c:v>42859</c:v>
                </c:pt>
                <c:pt idx="88">
                  <c:v>42860</c:v>
                </c:pt>
                <c:pt idx="89">
                  <c:v>42863</c:v>
                </c:pt>
                <c:pt idx="90">
                  <c:v>42864</c:v>
                </c:pt>
                <c:pt idx="91">
                  <c:v>42865</c:v>
                </c:pt>
                <c:pt idx="92">
                  <c:v>42866</c:v>
                </c:pt>
                <c:pt idx="93">
                  <c:v>42867</c:v>
                </c:pt>
                <c:pt idx="94">
                  <c:v>42870</c:v>
                </c:pt>
                <c:pt idx="95">
                  <c:v>42871</c:v>
                </c:pt>
                <c:pt idx="96">
                  <c:v>42872</c:v>
                </c:pt>
                <c:pt idx="97">
                  <c:v>42873</c:v>
                </c:pt>
                <c:pt idx="98">
                  <c:v>42874</c:v>
                </c:pt>
                <c:pt idx="99">
                  <c:v>42877</c:v>
                </c:pt>
                <c:pt idx="100">
                  <c:v>42878</c:v>
                </c:pt>
                <c:pt idx="101">
                  <c:v>42879</c:v>
                </c:pt>
                <c:pt idx="102">
                  <c:v>42880</c:v>
                </c:pt>
                <c:pt idx="103">
                  <c:v>42881</c:v>
                </c:pt>
                <c:pt idx="104">
                  <c:v>42884</c:v>
                </c:pt>
                <c:pt idx="105">
                  <c:v>42885</c:v>
                </c:pt>
                <c:pt idx="106">
                  <c:v>42886</c:v>
                </c:pt>
                <c:pt idx="107">
                  <c:v>42887</c:v>
                </c:pt>
                <c:pt idx="108">
                  <c:v>42888</c:v>
                </c:pt>
                <c:pt idx="109">
                  <c:v>42891</c:v>
                </c:pt>
                <c:pt idx="110">
                  <c:v>42892</c:v>
                </c:pt>
                <c:pt idx="111">
                  <c:v>42893</c:v>
                </c:pt>
                <c:pt idx="112">
                  <c:v>42894</c:v>
                </c:pt>
                <c:pt idx="113">
                  <c:v>42895</c:v>
                </c:pt>
                <c:pt idx="114">
                  <c:v>42898</c:v>
                </c:pt>
                <c:pt idx="115">
                  <c:v>42899</c:v>
                </c:pt>
                <c:pt idx="116">
                  <c:v>42900</c:v>
                </c:pt>
                <c:pt idx="117">
                  <c:v>42901</c:v>
                </c:pt>
                <c:pt idx="118">
                  <c:v>42902</c:v>
                </c:pt>
                <c:pt idx="119">
                  <c:v>42905</c:v>
                </c:pt>
                <c:pt idx="120">
                  <c:v>42906</c:v>
                </c:pt>
                <c:pt idx="121">
                  <c:v>42907</c:v>
                </c:pt>
                <c:pt idx="122">
                  <c:v>42908</c:v>
                </c:pt>
                <c:pt idx="123">
                  <c:v>42909</c:v>
                </c:pt>
                <c:pt idx="124">
                  <c:v>42912</c:v>
                </c:pt>
                <c:pt idx="125">
                  <c:v>42913</c:v>
                </c:pt>
                <c:pt idx="126">
                  <c:v>42914</c:v>
                </c:pt>
                <c:pt idx="127">
                  <c:v>42915</c:v>
                </c:pt>
                <c:pt idx="128">
                  <c:v>42916</c:v>
                </c:pt>
                <c:pt idx="129">
                  <c:v>42919</c:v>
                </c:pt>
                <c:pt idx="130">
                  <c:v>42920</c:v>
                </c:pt>
                <c:pt idx="131">
                  <c:v>42921</c:v>
                </c:pt>
                <c:pt idx="132">
                  <c:v>42922</c:v>
                </c:pt>
                <c:pt idx="133">
                  <c:v>42923</c:v>
                </c:pt>
                <c:pt idx="134">
                  <c:v>42926</c:v>
                </c:pt>
                <c:pt idx="135">
                  <c:v>42927</c:v>
                </c:pt>
                <c:pt idx="136">
                  <c:v>42928</c:v>
                </c:pt>
                <c:pt idx="137">
                  <c:v>42929</c:v>
                </c:pt>
                <c:pt idx="138">
                  <c:v>42930</c:v>
                </c:pt>
                <c:pt idx="139">
                  <c:v>42933</c:v>
                </c:pt>
                <c:pt idx="140">
                  <c:v>42934</c:v>
                </c:pt>
                <c:pt idx="141">
                  <c:v>42935</c:v>
                </c:pt>
                <c:pt idx="142">
                  <c:v>42936</c:v>
                </c:pt>
                <c:pt idx="143">
                  <c:v>42937</c:v>
                </c:pt>
                <c:pt idx="144">
                  <c:v>42940</c:v>
                </c:pt>
                <c:pt idx="145">
                  <c:v>42941</c:v>
                </c:pt>
                <c:pt idx="146">
                  <c:v>42942</c:v>
                </c:pt>
                <c:pt idx="147">
                  <c:v>42943</c:v>
                </c:pt>
                <c:pt idx="148">
                  <c:v>42944</c:v>
                </c:pt>
                <c:pt idx="149">
                  <c:v>42947</c:v>
                </c:pt>
                <c:pt idx="150">
                  <c:v>42948</c:v>
                </c:pt>
                <c:pt idx="151">
                  <c:v>42949</c:v>
                </c:pt>
                <c:pt idx="152">
                  <c:v>42950</c:v>
                </c:pt>
                <c:pt idx="153">
                  <c:v>42951</c:v>
                </c:pt>
                <c:pt idx="154">
                  <c:v>42954</c:v>
                </c:pt>
                <c:pt idx="155">
                  <c:v>42955</c:v>
                </c:pt>
                <c:pt idx="156">
                  <c:v>42956</c:v>
                </c:pt>
                <c:pt idx="157">
                  <c:v>42957</c:v>
                </c:pt>
                <c:pt idx="158">
                  <c:v>42958</c:v>
                </c:pt>
                <c:pt idx="159">
                  <c:v>42961</c:v>
                </c:pt>
                <c:pt idx="160">
                  <c:v>42962</c:v>
                </c:pt>
                <c:pt idx="161">
                  <c:v>42963</c:v>
                </c:pt>
                <c:pt idx="162">
                  <c:v>42964</c:v>
                </c:pt>
                <c:pt idx="163">
                  <c:v>42965</c:v>
                </c:pt>
                <c:pt idx="164">
                  <c:v>42968</c:v>
                </c:pt>
                <c:pt idx="165">
                  <c:v>42969</c:v>
                </c:pt>
                <c:pt idx="166">
                  <c:v>42970</c:v>
                </c:pt>
                <c:pt idx="167">
                  <c:v>42971</c:v>
                </c:pt>
                <c:pt idx="168">
                  <c:v>42972</c:v>
                </c:pt>
                <c:pt idx="169">
                  <c:v>42975</c:v>
                </c:pt>
                <c:pt idx="170">
                  <c:v>42976</c:v>
                </c:pt>
                <c:pt idx="171">
                  <c:v>42977</c:v>
                </c:pt>
                <c:pt idx="172">
                  <c:v>42978</c:v>
                </c:pt>
                <c:pt idx="173">
                  <c:v>42979</c:v>
                </c:pt>
                <c:pt idx="174">
                  <c:v>42982</c:v>
                </c:pt>
                <c:pt idx="175">
                  <c:v>42983</c:v>
                </c:pt>
                <c:pt idx="176">
                  <c:v>42984</c:v>
                </c:pt>
                <c:pt idx="177">
                  <c:v>42985</c:v>
                </c:pt>
                <c:pt idx="178">
                  <c:v>42986</c:v>
                </c:pt>
                <c:pt idx="179">
                  <c:v>42989</c:v>
                </c:pt>
                <c:pt idx="180">
                  <c:v>42990</c:v>
                </c:pt>
                <c:pt idx="181">
                  <c:v>42991</c:v>
                </c:pt>
                <c:pt idx="182">
                  <c:v>42992</c:v>
                </c:pt>
                <c:pt idx="183">
                  <c:v>42993</c:v>
                </c:pt>
                <c:pt idx="184">
                  <c:v>42996</c:v>
                </c:pt>
                <c:pt idx="185">
                  <c:v>42997</c:v>
                </c:pt>
                <c:pt idx="186">
                  <c:v>42998</c:v>
                </c:pt>
                <c:pt idx="187">
                  <c:v>42999</c:v>
                </c:pt>
                <c:pt idx="188">
                  <c:v>43000</c:v>
                </c:pt>
                <c:pt idx="189">
                  <c:v>43003</c:v>
                </c:pt>
                <c:pt idx="190">
                  <c:v>43004</c:v>
                </c:pt>
                <c:pt idx="191">
                  <c:v>43005</c:v>
                </c:pt>
                <c:pt idx="192">
                  <c:v>43006</c:v>
                </c:pt>
                <c:pt idx="193">
                  <c:v>43007</c:v>
                </c:pt>
                <c:pt idx="194">
                  <c:v>43010</c:v>
                </c:pt>
                <c:pt idx="195">
                  <c:v>43011</c:v>
                </c:pt>
                <c:pt idx="196">
                  <c:v>43012</c:v>
                </c:pt>
                <c:pt idx="197">
                  <c:v>43013</c:v>
                </c:pt>
                <c:pt idx="198">
                  <c:v>43014</c:v>
                </c:pt>
                <c:pt idx="199">
                  <c:v>43017</c:v>
                </c:pt>
                <c:pt idx="200">
                  <c:v>43018</c:v>
                </c:pt>
                <c:pt idx="201">
                  <c:v>43019</c:v>
                </c:pt>
                <c:pt idx="202">
                  <c:v>43020</c:v>
                </c:pt>
                <c:pt idx="203">
                  <c:v>43021</c:v>
                </c:pt>
                <c:pt idx="204">
                  <c:v>43024</c:v>
                </c:pt>
                <c:pt idx="205">
                  <c:v>43025</c:v>
                </c:pt>
                <c:pt idx="206">
                  <c:v>43026</c:v>
                </c:pt>
                <c:pt idx="207">
                  <c:v>43027</c:v>
                </c:pt>
                <c:pt idx="208">
                  <c:v>43028</c:v>
                </c:pt>
                <c:pt idx="209">
                  <c:v>43031</c:v>
                </c:pt>
                <c:pt idx="210">
                  <c:v>43032</c:v>
                </c:pt>
                <c:pt idx="211">
                  <c:v>43033</c:v>
                </c:pt>
                <c:pt idx="212">
                  <c:v>43034</c:v>
                </c:pt>
                <c:pt idx="213">
                  <c:v>43035</c:v>
                </c:pt>
                <c:pt idx="214">
                  <c:v>43038</c:v>
                </c:pt>
                <c:pt idx="215">
                  <c:v>43039</c:v>
                </c:pt>
                <c:pt idx="216">
                  <c:v>43040</c:v>
                </c:pt>
                <c:pt idx="217">
                  <c:v>43041</c:v>
                </c:pt>
                <c:pt idx="218">
                  <c:v>43042</c:v>
                </c:pt>
                <c:pt idx="219">
                  <c:v>43045</c:v>
                </c:pt>
                <c:pt idx="220">
                  <c:v>43046</c:v>
                </c:pt>
                <c:pt idx="221">
                  <c:v>43047</c:v>
                </c:pt>
                <c:pt idx="222">
                  <c:v>43048</c:v>
                </c:pt>
                <c:pt idx="223">
                  <c:v>43049</c:v>
                </c:pt>
                <c:pt idx="224">
                  <c:v>43052</c:v>
                </c:pt>
                <c:pt idx="225">
                  <c:v>43053</c:v>
                </c:pt>
                <c:pt idx="226">
                  <c:v>43054</c:v>
                </c:pt>
                <c:pt idx="227">
                  <c:v>43055</c:v>
                </c:pt>
                <c:pt idx="228">
                  <c:v>43056</c:v>
                </c:pt>
                <c:pt idx="229">
                  <c:v>43059</c:v>
                </c:pt>
                <c:pt idx="230">
                  <c:v>43060</c:v>
                </c:pt>
                <c:pt idx="231">
                  <c:v>43061</c:v>
                </c:pt>
                <c:pt idx="232">
                  <c:v>43062</c:v>
                </c:pt>
                <c:pt idx="233">
                  <c:v>43063</c:v>
                </c:pt>
                <c:pt idx="234">
                  <c:v>43066</c:v>
                </c:pt>
                <c:pt idx="235">
                  <c:v>43067</c:v>
                </c:pt>
                <c:pt idx="236">
                  <c:v>43068</c:v>
                </c:pt>
                <c:pt idx="237">
                  <c:v>43069</c:v>
                </c:pt>
                <c:pt idx="238">
                  <c:v>43070</c:v>
                </c:pt>
                <c:pt idx="239">
                  <c:v>43073</c:v>
                </c:pt>
                <c:pt idx="240">
                  <c:v>43074</c:v>
                </c:pt>
                <c:pt idx="241">
                  <c:v>43075</c:v>
                </c:pt>
                <c:pt idx="242">
                  <c:v>43076</c:v>
                </c:pt>
                <c:pt idx="243">
                  <c:v>43077</c:v>
                </c:pt>
                <c:pt idx="244">
                  <c:v>43080</c:v>
                </c:pt>
                <c:pt idx="245">
                  <c:v>43081</c:v>
                </c:pt>
                <c:pt idx="246">
                  <c:v>43082</c:v>
                </c:pt>
                <c:pt idx="247">
                  <c:v>43083</c:v>
                </c:pt>
                <c:pt idx="248">
                  <c:v>43084</c:v>
                </c:pt>
                <c:pt idx="249">
                  <c:v>43087</c:v>
                </c:pt>
                <c:pt idx="250">
                  <c:v>43088</c:v>
                </c:pt>
                <c:pt idx="251">
                  <c:v>43089</c:v>
                </c:pt>
                <c:pt idx="252">
                  <c:v>43090</c:v>
                </c:pt>
                <c:pt idx="253">
                  <c:v>43091</c:v>
                </c:pt>
                <c:pt idx="254">
                  <c:v>43094</c:v>
                </c:pt>
                <c:pt idx="255">
                  <c:v>43095</c:v>
                </c:pt>
                <c:pt idx="256">
                  <c:v>43096</c:v>
                </c:pt>
                <c:pt idx="257">
                  <c:v>43097</c:v>
                </c:pt>
                <c:pt idx="258">
                  <c:v>43098</c:v>
                </c:pt>
                <c:pt idx="259">
                  <c:v>43101</c:v>
                </c:pt>
                <c:pt idx="260">
                  <c:v>43102</c:v>
                </c:pt>
                <c:pt idx="261">
                  <c:v>43103</c:v>
                </c:pt>
                <c:pt idx="262">
                  <c:v>43104</c:v>
                </c:pt>
                <c:pt idx="263">
                  <c:v>43105</c:v>
                </c:pt>
                <c:pt idx="264">
                  <c:v>43108</c:v>
                </c:pt>
                <c:pt idx="265">
                  <c:v>43109</c:v>
                </c:pt>
                <c:pt idx="266">
                  <c:v>43110</c:v>
                </c:pt>
                <c:pt idx="267">
                  <c:v>43111</c:v>
                </c:pt>
                <c:pt idx="268">
                  <c:v>43112</c:v>
                </c:pt>
                <c:pt idx="269">
                  <c:v>43115</c:v>
                </c:pt>
                <c:pt idx="270">
                  <c:v>43116</c:v>
                </c:pt>
                <c:pt idx="271">
                  <c:v>43117</c:v>
                </c:pt>
                <c:pt idx="272">
                  <c:v>43118</c:v>
                </c:pt>
                <c:pt idx="273">
                  <c:v>43119</c:v>
                </c:pt>
                <c:pt idx="274">
                  <c:v>43122</c:v>
                </c:pt>
                <c:pt idx="275">
                  <c:v>43123</c:v>
                </c:pt>
                <c:pt idx="276">
                  <c:v>43124</c:v>
                </c:pt>
                <c:pt idx="277">
                  <c:v>43125</c:v>
                </c:pt>
                <c:pt idx="278">
                  <c:v>43126</c:v>
                </c:pt>
                <c:pt idx="279">
                  <c:v>43129</c:v>
                </c:pt>
                <c:pt idx="280">
                  <c:v>43130</c:v>
                </c:pt>
                <c:pt idx="281">
                  <c:v>43131</c:v>
                </c:pt>
                <c:pt idx="282">
                  <c:v>43132</c:v>
                </c:pt>
                <c:pt idx="283">
                  <c:v>43133</c:v>
                </c:pt>
                <c:pt idx="284">
                  <c:v>43136</c:v>
                </c:pt>
                <c:pt idx="285">
                  <c:v>43137</c:v>
                </c:pt>
                <c:pt idx="286">
                  <c:v>43138</c:v>
                </c:pt>
                <c:pt idx="287">
                  <c:v>43139</c:v>
                </c:pt>
                <c:pt idx="288">
                  <c:v>43140</c:v>
                </c:pt>
                <c:pt idx="289">
                  <c:v>43143</c:v>
                </c:pt>
                <c:pt idx="290">
                  <c:v>43144</c:v>
                </c:pt>
                <c:pt idx="291">
                  <c:v>43145</c:v>
                </c:pt>
                <c:pt idx="292">
                  <c:v>43146</c:v>
                </c:pt>
                <c:pt idx="293">
                  <c:v>43147</c:v>
                </c:pt>
                <c:pt idx="294">
                  <c:v>43150</c:v>
                </c:pt>
                <c:pt idx="295">
                  <c:v>43151</c:v>
                </c:pt>
                <c:pt idx="296">
                  <c:v>43152</c:v>
                </c:pt>
                <c:pt idx="297">
                  <c:v>43153</c:v>
                </c:pt>
                <c:pt idx="298">
                  <c:v>43154</c:v>
                </c:pt>
                <c:pt idx="299">
                  <c:v>43157</c:v>
                </c:pt>
                <c:pt idx="300">
                  <c:v>43158</c:v>
                </c:pt>
                <c:pt idx="301">
                  <c:v>43159</c:v>
                </c:pt>
                <c:pt idx="302">
                  <c:v>43160</c:v>
                </c:pt>
                <c:pt idx="303">
                  <c:v>43161</c:v>
                </c:pt>
                <c:pt idx="304">
                  <c:v>43164</c:v>
                </c:pt>
                <c:pt idx="305">
                  <c:v>43165</c:v>
                </c:pt>
                <c:pt idx="306">
                  <c:v>43166</c:v>
                </c:pt>
                <c:pt idx="307">
                  <c:v>43167</c:v>
                </c:pt>
                <c:pt idx="308">
                  <c:v>43168</c:v>
                </c:pt>
                <c:pt idx="309">
                  <c:v>43171</c:v>
                </c:pt>
                <c:pt idx="310">
                  <c:v>43172</c:v>
                </c:pt>
                <c:pt idx="311">
                  <c:v>43173</c:v>
                </c:pt>
                <c:pt idx="312">
                  <c:v>43174</c:v>
                </c:pt>
                <c:pt idx="313">
                  <c:v>43175</c:v>
                </c:pt>
                <c:pt idx="314">
                  <c:v>43178</c:v>
                </c:pt>
                <c:pt idx="315">
                  <c:v>43179</c:v>
                </c:pt>
                <c:pt idx="316">
                  <c:v>43180</c:v>
                </c:pt>
                <c:pt idx="317">
                  <c:v>43181</c:v>
                </c:pt>
                <c:pt idx="318">
                  <c:v>43182</c:v>
                </c:pt>
                <c:pt idx="319">
                  <c:v>43185</c:v>
                </c:pt>
                <c:pt idx="320">
                  <c:v>43186</c:v>
                </c:pt>
                <c:pt idx="321">
                  <c:v>43187</c:v>
                </c:pt>
                <c:pt idx="322">
                  <c:v>43188</c:v>
                </c:pt>
                <c:pt idx="323">
                  <c:v>43189</c:v>
                </c:pt>
                <c:pt idx="324">
                  <c:v>43192</c:v>
                </c:pt>
                <c:pt idx="325">
                  <c:v>43193</c:v>
                </c:pt>
                <c:pt idx="326">
                  <c:v>43194</c:v>
                </c:pt>
                <c:pt idx="327">
                  <c:v>43195</c:v>
                </c:pt>
                <c:pt idx="328">
                  <c:v>43196</c:v>
                </c:pt>
                <c:pt idx="329">
                  <c:v>43199</c:v>
                </c:pt>
                <c:pt idx="330">
                  <c:v>43200</c:v>
                </c:pt>
                <c:pt idx="331">
                  <c:v>43201</c:v>
                </c:pt>
                <c:pt idx="332">
                  <c:v>43202</c:v>
                </c:pt>
                <c:pt idx="333">
                  <c:v>43203</c:v>
                </c:pt>
                <c:pt idx="334">
                  <c:v>43206</c:v>
                </c:pt>
                <c:pt idx="335">
                  <c:v>43207</c:v>
                </c:pt>
                <c:pt idx="336">
                  <c:v>43208</c:v>
                </c:pt>
                <c:pt idx="337">
                  <c:v>43209</c:v>
                </c:pt>
                <c:pt idx="338">
                  <c:v>43210</c:v>
                </c:pt>
                <c:pt idx="339">
                  <c:v>43213</c:v>
                </c:pt>
                <c:pt idx="340">
                  <c:v>43214</c:v>
                </c:pt>
                <c:pt idx="341">
                  <c:v>43215</c:v>
                </c:pt>
                <c:pt idx="342">
                  <c:v>43216</c:v>
                </c:pt>
                <c:pt idx="343">
                  <c:v>43217</c:v>
                </c:pt>
                <c:pt idx="344">
                  <c:v>43220</c:v>
                </c:pt>
                <c:pt idx="345">
                  <c:v>43221</c:v>
                </c:pt>
                <c:pt idx="346">
                  <c:v>43222</c:v>
                </c:pt>
                <c:pt idx="347">
                  <c:v>43223</c:v>
                </c:pt>
                <c:pt idx="348">
                  <c:v>43224</c:v>
                </c:pt>
                <c:pt idx="349">
                  <c:v>43227</c:v>
                </c:pt>
                <c:pt idx="350">
                  <c:v>43228</c:v>
                </c:pt>
                <c:pt idx="351">
                  <c:v>43229</c:v>
                </c:pt>
                <c:pt idx="352">
                  <c:v>43230</c:v>
                </c:pt>
                <c:pt idx="353">
                  <c:v>43231</c:v>
                </c:pt>
                <c:pt idx="354">
                  <c:v>43234</c:v>
                </c:pt>
                <c:pt idx="355">
                  <c:v>43235</c:v>
                </c:pt>
                <c:pt idx="356">
                  <c:v>43236</c:v>
                </c:pt>
                <c:pt idx="357">
                  <c:v>43237</c:v>
                </c:pt>
                <c:pt idx="358">
                  <c:v>43238</c:v>
                </c:pt>
                <c:pt idx="359">
                  <c:v>43241</c:v>
                </c:pt>
                <c:pt idx="360">
                  <c:v>43242</c:v>
                </c:pt>
                <c:pt idx="361">
                  <c:v>43243</c:v>
                </c:pt>
                <c:pt idx="362">
                  <c:v>43244</c:v>
                </c:pt>
                <c:pt idx="363">
                  <c:v>43245</c:v>
                </c:pt>
                <c:pt idx="364">
                  <c:v>43248</c:v>
                </c:pt>
                <c:pt idx="365">
                  <c:v>43249</c:v>
                </c:pt>
                <c:pt idx="366">
                  <c:v>43250</c:v>
                </c:pt>
                <c:pt idx="367">
                  <c:v>43251</c:v>
                </c:pt>
                <c:pt idx="368">
                  <c:v>43252</c:v>
                </c:pt>
                <c:pt idx="369">
                  <c:v>43255</c:v>
                </c:pt>
                <c:pt idx="370">
                  <c:v>43256</c:v>
                </c:pt>
                <c:pt idx="371">
                  <c:v>43257</c:v>
                </c:pt>
                <c:pt idx="372">
                  <c:v>43258</c:v>
                </c:pt>
                <c:pt idx="373">
                  <c:v>43259</c:v>
                </c:pt>
                <c:pt idx="374">
                  <c:v>43262</c:v>
                </c:pt>
                <c:pt idx="375">
                  <c:v>43263</c:v>
                </c:pt>
                <c:pt idx="376">
                  <c:v>43264</c:v>
                </c:pt>
                <c:pt idx="377">
                  <c:v>43265</c:v>
                </c:pt>
                <c:pt idx="378">
                  <c:v>43266</c:v>
                </c:pt>
                <c:pt idx="379">
                  <c:v>43269</c:v>
                </c:pt>
                <c:pt idx="380">
                  <c:v>43270</c:v>
                </c:pt>
                <c:pt idx="381">
                  <c:v>43271</c:v>
                </c:pt>
                <c:pt idx="382">
                  <c:v>43272</c:v>
                </c:pt>
                <c:pt idx="383">
                  <c:v>43273</c:v>
                </c:pt>
                <c:pt idx="384">
                  <c:v>43276</c:v>
                </c:pt>
                <c:pt idx="385">
                  <c:v>43277</c:v>
                </c:pt>
                <c:pt idx="386">
                  <c:v>43278</c:v>
                </c:pt>
                <c:pt idx="387">
                  <c:v>43279</c:v>
                </c:pt>
                <c:pt idx="388">
                  <c:v>43280</c:v>
                </c:pt>
                <c:pt idx="389">
                  <c:v>43283</c:v>
                </c:pt>
                <c:pt idx="390">
                  <c:v>43284</c:v>
                </c:pt>
                <c:pt idx="391">
                  <c:v>43285</c:v>
                </c:pt>
                <c:pt idx="392">
                  <c:v>43286</c:v>
                </c:pt>
                <c:pt idx="393">
                  <c:v>43287</c:v>
                </c:pt>
                <c:pt idx="394">
                  <c:v>43290</c:v>
                </c:pt>
                <c:pt idx="395">
                  <c:v>43291</c:v>
                </c:pt>
                <c:pt idx="396">
                  <c:v>43292</c:v>
                </c:pt>
                <c:pt idx="397">
                  <c:v>43293</c:v>
                </c:pt>
                <c:pt idx="398">
                  <c:v>43294</c:v>
                </c:pt>
                <c:pt idx="399">
                  <c:v>43297</c:v>
                </c:pt>
                <c:pt idx="400">
                  <c:v>43298</c:v>
                </c:pt>
                <c:pt idx="401">
                  <c:v>43299</c:v>
                </c:pt>
                <c:pt idx="402">
                  <c:v>43300</c:v>
                </c:pt>
                <c:pt idx="403">
                  <c:v>43301</c:v>
                </c:pt>
                <c:pt idx="404">
                  <c:v>43304</c:v>
                </c:pt>
                <c:pt idx="405">
                  <c:v>43305</c:v>
                </c:pt>
                <c:pt idx="406">
                  <c:v>43306</c:v>
                </c:pt>
                <c:pt idx="407">
                  <c:v>43307</c:v>
                </c:pt>
                <c:pt idx="408">
                  <c:v>43308</c:v>
                </c:pt>
                <c:pt idx="409">
                  <c:v>43311</c:v>
                </c:pt>
                <c:pt idx="410">
                  <c:v>43312</c:v>
                </c:pt>
                <c:pt idx="411">
                  <c:v>43313</c:v>
                </c:pt>
                <c:pt idx="412">
                  <c:v>43314</c:v>
                </c:pt>
                <c:pt idx="413">
                  <c:v>43315</c:v>
                </c:pt>
                <c:pt idx="414">
                  <c:v>43318</c:v>
                </c:pt>
                <c:pt idx="415">
                  <c:v>43319</c:v>
                </c:pt>
                <c:pt idx="416">
                  <c:v>43320</c:v>
                </c:pt>
                <c:pt idx="417">
                  <c:v>43321</c:v>
                </c:pt>
                <c:pt idx="418">
                  <c:v>43322</c:v>
                </c:pt>
                <c:pt idx="419">
                  <c:v>43325</c:v>
                </c:pt>
                <c:pt idx="420">
                  <c:v>43326</c:v>
                </c:pt>
                <c:pt idx="421">
                  <c:v>43327</c:v>
                </c:pt>
                <c:pt idx="422">
                  <c:v>43328</c:v>
                </c:pt>
                <c:pt idx="423">
                  <c:v>43329</c:v>
                </c:pt>
                <c:pt idx="424">
                  <c:v>43332</c:v>
                </c:pt>
                <c:pt idx="425">
                  <c:v>43333</c:v>
                </c:pt>
                <c:pt idx="426">
                  <c:v>43334</c:v>
                </c:pt>
                <c:pt idx="427">
                  <c:v>43335</c:v>
                </c:pt>
                <c:pt idx="428">
                  <c:v>43336</c:v>
                </c:pt>
                <c:pt idx="429">
                  <c:v>43339</c:v>
                </c:pt>
                <c:pt idx="430">
                  <c:v>43340</c:v>
                </c:pt>
                <c:pt idx="431">
                  <c:v>43341</c:v>
                </c:pt>
                <c:pt idx="432">
                  <c:v>43342</c:v>
                </c:pt>
                <c:pt idx="433">
                  <c:v>43343</c:v>
                </c:pt>
                <c:pt idx="434">
                  <c:v>43346</c:v>
                </c:pt>
                <c:pt idx="435">
                  <c:v>43347</c:v>
                </c:pt>
                <c:pt idx="436">
                  <c:v>43348</c:v>
                </c:pt>
                <c:pt idx="437">
                  <c:v>43349</c:v>
                </c:pt>
                <c:pt idx="438">
                  <c:v>43350</c:v>
                </c:pt>
                <c:pt idx="439">
                  <c:v>43353</c:v>
                </c:pt>
                <c:pt idx="440">
                  <c:v>43354</c:v>
                </c:pt>
                <c:pt idx="441">
                  <c:v>43355</c:v>
                </c:pt>
                <c:pt idx="442">
                  <c:v>43356</c:v>
                </c:pt>
                <c:pt idx="443">
                  <c:v>43357</c:v>
                </c:pt>
                <c:pt idx="444">
                  <c:v>43360</c:v>
                </c:pt>
                <c:pt idx="445">
                  <c:v>43361</c:v>
                </c:pt>
                <c:pt idx="446">
                  <c:v>43362</c:v>
                </c:pt>
                <c:pt idx="447">
                  <c:v>43363</c:v>
                </c:pt>
                <c:pt idx="448">
                  <c:v>43364</c:v>
                </c:pt>
                <c:pt idx="449">
                  <c:v>43367</c:v>
                </c:pt>
                <c:pt idx="450">
                  <c:v>43368</c:v>
                </c:pt>
                <c:pt idx="451">
                  <c:v>43369</c:v>
                </c:pt>
                <c:pt idx="452">
                  <c:v>43370</c:v>
                </c:pt>
                <c:pt idx="453">
                  <c:v>43371</c:v>
                </c:pt>
                <c:pt idx="454">
                  <c:v>43374</c:v>
                </c:pt>
                <c:pt idx="455">
                  <c:v>43375</c:v>
                </c:pt>
                <c:pt idx="456">
                  <c:v>43376</c:v>
                </c:pt>
                <c:pt idx="457">
                  <c:v>43377</c:v>
                </c:pt>
                <c:pt idx="458">
                  <c:v>43378</c:v>
                </c:pt>
                <c:pt idx="459">
                  <c:v>43381</c:v>
                </c:pt>
                <c:pt idx="460">
                  <c:v>43382</c:v>
                </c:pt>
                <c:pt idx="461">
                  <c:v>43383</c:v>
                </c:pt>
                <c:pt idx="462">
                  <c:v>43384</c:v>
                </c:pt>
                <c:pt idx="463">
                  <c:v>43385</c:v>
                </c:pt>
                <c:pt idx="464">
                  <c:v>43388</c:v>
                </c:pt>
                <c:pt idx="465">
                  <c:v>43389</c:v>
                </c:pt>
                <c:pt idx="466">
                  <c:v>43390</c:v>
                </c:pt>
                <c:pt idx="467">
                  <c:v>43391</c:v>
                </c:pt>
                <c:pt idx="468">
                  <c:v>43392</c:v>
                </c:pt>
                <c:pt idx="469">
                  <c:v>43395</c:v>
                </c:pt>
                <c:pt idx="470">
                  <c:v>43396</c:v>
                </c:pt>
                <c:pt idx="471">
                  <c:v>43397</c:v>
                </c:pt>
                <c:pt idx="472">
                  <c:v>43398</c:v>
                </c:pt>
                <c:pt idx="473">
                  <c:v>43399</c:v>
                </c:pt>
                <c:pt idx="474">
                  <c:v>43402</c:v>
                </c:pt>
                <c:pt idx="475">
                  <c:v>43403</c:v>
                </c:pt>
                <c:pt idx="476">
                  <c:v>43404</c:v>
                </c:pt>
                <c:pt idx="477">
                  <c:v>43405</c:v>
                </c:pt>
                <c:pt idx="478">
                  <c:v>43406</c:v>
                </c:pt>
                <c:pt idx="479">
                  <c:v>43409</c:v>
                </c:pt>
                <c:pt idx="480">
                  <c:v>43410</c:v>
                </c:pt>
                <c:pt idx="481">
                  <c:v>43411</c:v>
                </c:pt>
                <c:pt idx="482">
                  <c:v>43412</c:v>
                </c:pt>
                <c:pt idx="483">
                  <c:v>43413</c:v>
                </c:pt>
                <c:pt idx="484">
                  <c:v>43416</c:v>
                </c:pt>
                <c:pt idx="485">
                  <c:v>43417</c:v>
                </c:pt>
                <c:pt idx="486">
                  <c:v>43418</c:v>
                </c:pt>
                <c:pt idx="487">
                  <c:v>43419</c:v>
                </c:pt>
                <c:pt idx="488">
                  <c:v>43420</c:v>
                </c:pt>
                <c:pt idx="489">
                  <c:v>43423</c:v>
                </c:pt>
                <c:pt idx="490">
                  <c:v>43424</c:v>
                </c:pt>
                <c:pt idx="491">
                  <c:v>43425</c:v>
                </c:pt>
                <c:pt idx="492">
                  <c:v>43426</c:v>
                </c:pt>
                <c:pt idx="493">
                  <c:v>43427</c:v>
                </c:pt>
                <c:pt idx="494">
                  <c:v>43430</c:v>
                </c:pt>
                <c:pt idx="495">
                  <c:v>43431</c:v>
                </c:pt>
                <c:pt idx="496">
                  <c:v>43432</c:v>
                </c:pt>
                <c:pt idx="497">
                  <c:v>43433</c:v>
                </c:pt>
                <c:pt idx="498">
                  <c:v>43434</c:v>
                </c:pt>
                <c:pt idx="499">
                  <c:v>43437</c:v>
                </c:pt>
                <c:pt idx="500">
                  <c:v>43438</c:v>
                </c:pt>
                <c:pt idx="501">
                  <c:v>43439</c:v>
                </c:pt>
                <c:pt idx="502">
                  <c:v>43440</c:v>
                </c:pt>
                <c:pt idx="503">
                  <c:v>43441</c:v>
                </c:pt>
                <c:pt idx="504">
                  <c:v>43444</c:v>
                </c:pt>
                <c:pt idx="505">
                  <c:v>43445</c:v>
                </c:pt>
                <c:pt idx="506">
                  <c:v>43446</c:v>
                </c:pt>
                <c:pt idx="507">
                  <c:v>43447</c:v>
                </c:pt>
                <c:pt idx="508">
                  <c:v>43448</c:v>
                </c:pt>
                <c:pt idx="509">
                  <c:v>43451</c:v>
                </c:pt>
                <c:pt idx="510">
                  <c:v>43452</c:v>
                </c:pt>
                <c:pt idx="511">
                  <c:v>43453</c:v>
                </c:pt>
                <c:pt idx="512">
                  <c:v>43454</c:v>
                </c:pt>
                <c:pt idx="513">
                  <c:v>43455</c:v>
                </c:pt>
                <c:pt idx="514">
                  <c:v>43458</c:v>
                </c:pt>
                <c:pt idx="515">
                  <c:v>43459</c:v>
                </c:pt>
                <c:pt idx="516">
                  <c:v>43460</c:v>
                </c:pt>
                <c:pt idx="517">
                  <c:v>43461</c:v>
                </c:pt>
                <c:pt idx="518">
                  <c:v>43462</c:v>
                </c:pt>
                <c:pt idx="519">
                  <c:v>43465</c:v>
                </c:pt>
                <c:pt idx="520">
                  <c:v>43466</c:v>
                </c:pt>
                <c:pt idx="521">
                  <c:v>43467</c:v>
                </c:pt>
                <c:pt idx="522">
                  <c:v>43468</c:v>
                </c:pt>
                <c:pt idx="523">
                  <c:v>43469</c:v>
                </c:pt>
                <c:pt idx="524">
                  <c:v>43472</c:v>
                </c:pt>
                <c:pt idx="525">
                  <c:v>43473</c:v>
                </c:pt>
                <c:pt idx="526">
                  <c:v>43474</c:v>
                </c:pt>
                <c:pt idx="527">
                  <c:v>43475</c:v>
                </c:pt>
                <c:pt idx="528">
                  <c:v>43476</c:v>
                </c:pt>
                <c:pt idx="529">
                  <c:v>43479</c:v>
                </c:pt>
                <c:pt idx="530">
                  <c:v>43480</c:v>
                </c:pt>
                <c:pt idx="531">
                  <c:v>43481</c:v>
                </c:pt>
                <c:pt idx="532">
                  <c:v>43482</c:v>
                </c:pt>
                <c:pt idx="533">
                  <c:v>43483</c:v>
                </c:pt>
                <c:pt idx="534">
                  <c:v>43486</c:v>
                </c:pt>
                <c:pt idx="535">
                  <c:v>43487</c:v>
                </c:pt>
                <c:pt idx="536">
                  <c:v>43488</c:v>
                </c:pt>
                <c:pt idx="537">
                  <c:v>43489</c:v>
                </c:pt>
                <c:pt idx="538">
                  <c:v>43490</c:v>
                </c:pt>
                <c:pt idx="539">
                  <c:v>43493</c:v>
                </c:pt>
                <c:pt idx="540">
                  <c:v>43494</c:v>
                </c:pt>
                <c:pt idx="541">
                  <c:v>43495</c:v>
                </c:pt>
                <c:pt idx="542">
                  <c:v>43496</c:v>
                </c:pt>
                <c:pt idx="543">
                  <c:v>43497</c:v>
                </c:pt>
                <c:pt idx="544">
                  <c:v>43500</c:v>
                </c:pt>
                <c:pt idx="545">
                  <c:v>43501</c:v>
                </c:pt>
                <c:pt idx="546">
                  <c:v>43502</c:v>
                </c:pt>
                <c:pt idx="547">
                  <c:v>43503</c:v>
                </c:pt>
                <c:pt idx="548">
                  <c:v>43504</c:v>
                </c:pt>
                <c:pt idx="549">
                  <c:v>43507</c:v>
                </c:pt>
                <c:pt idx="550">
                  <c:v>43508</c:v>
                </c:pt>
                <c:pt idx="551">
                  <c:v>43509</c:v>
                </c:pt>
                <c:pt idx="552">
                  <c:v>43510</c:v>
                </c:pt>
                <c:pt idx="553">
                  <c:v>43511</c:v>
                </c:pt>
                <c:pt idx="554">
                  <c:v>43514</c:v>
                </c:pt>
                <c:pt idx="555">
                  <c:v>43515</c:v>
                </c:pt>
                <c:pt idx="556">
                  <c:v>43516</c:v>
                </c:pt>
                <c:pt idx="557">
                  <c:v>43517</c:v>
                </c:pt>
                <c:pt idx="558">
                  <c:v>43518</c:v>
                </c:pt>
                <c:pt idx="559">
                  <c:v>43521</c:v>
                </c:pt>
                <c:pt idx="560">
                  <c:v>43522</c:v>
                </c:pt>
                <c:pt idx="561">
                  <c:v>43523</c:v>
                </c:pt>
                <c:pt idx="562">
                  <c:v>43524</c:v>
                </c:pt>
                <c:pt idx="563">
                  <c:v>43525</c:v>
                </c:pt>
                <c:pt idx="564">
                  <c:v>43528</c:v>
                </c:pt>
                <c:pt idx="565">
                  <c:v>43529</c:v>
                </c:pt>
                <c:pt idx="566">
                  <c:v>43530</c:v>
                </c:pt>
                <c:pt idx="567">
                  <c:v>43531</c:v>
                </c:pt>
                <c:pt idx="568">
                  <c:v>43532</c:v>
                </c:pt>
                <c:pt idx="569">
                  <c:v>43535</c:v>
                </c:pt>
                <c:pt idx="570">
                  <c:v>43536</c:v>
                </c:pt>
                <c:pt idx="571">
                  <c:v>43537</c:v>
                </c:pt>
                <c:pt idx="572">
                  <c:v>43538</c:v>
                </c:pt>
                <c:pt idx="573">
                  <c:v>43539</c:v>
                </c:pt>
                <c:pt idx="574">
                  <c:v>43542</c:v>
                </c:pt>
                <c:pt idx="575">
                  <c:v>43543</c:v>
                </c:pt>
                <c:pt idx="576">
                  <c:v>43544</c:v>
                </c:pt>
                <c:pt idx="577">
                  <c:v>43545</c:v>
                </c:pt>
                <c:pt idx="578">
                  <c:v>43546</c:v>
                </c:pt>
                <c:pt idx="579">
                  <c:v>43549</c:v>
                </c:pt>
                <c:pt idx="580">
                  <c:v>43550</c:v>
                </c:pt>
                <c:pt idx="581">
                  <c:v>43551</c:v>
                </c:pt>
                <c:pt idx="582">
                  <c:v>43552</c:v>
                </c:pt>
                <c:pt idx="583">
                  <c:v>43553</c:v>
                </c:pt>
                <c:pt idx="584">
                  <c:v>43556</c:v>
                </c:pt>
                <c:pt idx="585">
                  <c:v>43557</c:v>
                </c:pt>
                <c:pt idx="586">
                  <c:v>43558</c:v>
                </c:pt>
                <c:pt idx="587">
                  <c:v>43559</c:v>
                </c:pt>
                <c:pt idx="588">
                  <c:v>43560</c:v>
                </c:pt>
                <c:pt idx="589">
                  <c:v>43563</c:v>
                </c:pt>
                <c:pt idx="590">
                  <c:v>43564</c:v>
                </c:pt>
                <c:pt idx="591">
                  <c:v>43565</c:v>
                </c:pt>
                <c:pt idx="592">
                  <c:v>43566</c:v>
                </c:pt>
                <c:pt idx="593">
                  <c:v>43567</c:v>
                </c:pt>
                <c:pt idx="594">
                  <c:v>43570</c:v>
                </c:pt>
                <c:pt idx="595">
                  <c:v>43571</c:v>
                </c:pt>
                <c:pt idx="596">
                  <c:v>43572</c:v>
                </c:pt>
                <c:pt idx="597">
                  <c:v>43573</c:v>
                </c:pt>
                <c:pt idx="598">
                  <c:v>43574</c:v>
                </c:pt>
                <c:pt idx="599">
                  <c:v>43577</c:v>
                </c:pt>
                <c:pt idx="600">
                  <c:v>43578</c:v>
                </c:pt>
                <c:pt idx="601">
                  <c:v>43579</c:v>
                </c:pt>
                <c:pt idx="602">
                  <c:v>43580</c:v>
                </c:pt>
                <c:pt idx="603">
                  <c:v>43581</c:v>
                </c:pt>
                <c:pt idx="604">
                  <c:v>43584</c:v>
                </c:pt>
                <c:pt idx="605">
                  <c:v>43585</c:v>
                </c:pt>
                <c:pt idx="606">
                  <c:v>43586</c:v>
                </c:pt>
                <c:pt idx="607">
                  <c:v>43587</c:v>
                </c:pt>
                <c:pt idx="608">
                  <c:v>43588</c:v>
                </c:pt>
                <c:pt idx="609">
                  <c:v>43591</c:v>
                </c:pt>
                <c:pt idx="610">
                  <c:v>43592</c:v>
                </c:pt>
                <c:pt idx="611">
                  <c:v>43593</c:v>
                </c:pt>
                <c:pt idx="612">
                  <c:v>43594</c:v>
                </c:pt>
                <c:pt idx="613">
                  <c:v>43595</c:v>
                </c:pt>
                <c:pt idx="614">
                  <c:v>43598</c:v>
                </c:pt>
                <c:pt idx="615">
                  <c:v>43599</c:v>
                </c:pt>
                <c:pt idx="616">
                  <c:v>43600</c:v>
                </c:pt>
                <c:pt idx="617">
                  <c:v>43601</c:v>
                </c:pt>
                <c:pt idx="618">
                  <c:v>43602</c:v>
                </c:pt>
                <c:pt idx="619">
                  <c:v>43605</c:v>
                </c:pt>
                <c:pt idx="620">
                  <c:v>43606</c:v>
                </c:pt>
                <c:pt idx="621">
                  <c:v>43607</c:v>
                </c:pt>
                <c:pt idx="622">
                  <c:v>43608</c:v>
                </c:pt>
                <c:pt idx="623">
                  <c:v>43609</c:v>
                </c:pt>
                <c:pt idx="624">
                  <c:v>43612</c:v>
                </c:pt>
                <c:pt idx="625">
                  <c:v>43613</c:v>
                </c:pt>
                <c:pt idx="626">
                  <c:v>43614</c:v>
                </c:pt>
                <c:pt idx="627">
                  <c:v>43615</c:v>
                </c:pt>
                <c:pt idx="628">
                  <c:v>43616</c:v>
                </c:pt>
                <c:pt idx="629">
                  <c:v>43619</c:v>
                </c:pt>
                <c:pt idx="630">
                  <c:v>43620</c:v>
                </c:pt>
                <c:pt idx="631">
                  <c:v>43621</c:v>
                </c:pt>
                <c:pt idx="632">
                  <c:v>43622</c:v>
                </c:pt>
                <c:pt idx="633">
                  <c:v>43623</c:v>
                </c:pt>
                <c:pt idx="634">
                  <c:v>43626</c:v>
                </c:pt>
                <c:pt idx="635">
                  <c:v>43627</c:v>
                </c:pt>
                <c:pt idx="636">
                  <c:v>43628</c:v>
                </c:pt>
                <c:pt idx="637">
                  <c:v>43629</c:v>
                </c:pt>
                <c:pt idx="638">
                  <c:v>43630</c:v>
                </c:pt>
                <c:pt idx="639">
                  <c:v>43633</c:v>
                </c:pt>
                <c:pt idx="640">
                  <c:v>43634</c:v>
                </c:pt>
                <c:pt idx="641">
                  <c:v>43635</c:v>
                </c:pt>
                <c:pt idx="642">
                  <c:v>43636</c:v>
                </c:pt>
                <c:pt idx="643">
                  <c:v>43637</c:v>
                </c:pt>
                <c:pt idx="644">
                  <c:v>43640</c:v>
                </c:pt>
                <c:pt idx="645">
                  <c:v>43641</c:v>
                </c:pt>
                <c:pt idx="646">
                  <c:v>43642</c:v>
                </c:pt>
                <c:pt idx="647">
                  <c:v>43643</c:v>
                </c:pt>
                <c:pt idx="648">
                  <c:v>43644</c:v>
                </c:pt>
                <c:pt idx="649">
                  <c:v>43647</c:v>
                </c:pt>
                <c:pt idx="650">
                  <c:v>43648</c:v>
                </c:pt>
                <c:pt idx="651">
                  <c:v>43649</c:v>
                </c:pt>
                <c:pt idx="652">
                  <c:v>43650</c:v>
                </c:pt>
                <c:pt idx="653">
                  <c:v>43651</c:v>
                </c:pt>
                <c:pt idx="654">
                  <c:v>43654</c:v>
                </c:pt>
                <c:pt idx="655">
                  <c:v>43655</c:v>
                </c:pt>
                <c:pt idx="656">
                  <c:v>43656</c:v>
                </c:pt>
                <c:pt idx="657">
                  <c:v>43657</c:v>
                </c:pt>
                <c:pt idx="658">
                  <c:v>43658</c:v>
                </c:pt>
                <c:pt idx="659">
                  <c:v>43661</c:v>
                </c:pt>
                <c:pt idx="660">
                  <c:v>43662</c:v>
                </c:pt>
                <c:pt idx="661">
                  <c:v>43663</c:v>
                </c:pt>
                <c:pt idx="662">
                  <c:v>43664</c:v>
                </c:pt>
                <c:pt idx="663">
                  <c:v>43665</c:v>
                </c:pt>
                <c:pt idx="664">
                  <c:v>43668</c:v>
                </c:pt>
                <c:pt idx="665">
                  <c:v>43669</c:v>
                </c:pt>
                <c:pt idx="666">
                  <c:v>43670</c:v>
                </c:pt>
                <c:pt idx="667">
                  <c:v>43671</c:v>
                </c:pt>
                <c:pt idx="668">
                  <c:v>43672</c:v>
                </c:pt>
                <c:pt idx="669">
                  <c:v>43675</c:v>
                </c:pt>
                <c:pt idx="670">
                  <c:v>43676</c:v>
                </c:pt>
                <c:pt idx="671">
                  <c:v>43677</c:v>
                </c:pt>
                <c:pt idx="672">
                  <c:v>43678</c:v>
                </c:pt>
                <c:pt idx="673">
                  <c:v>43679</c:v>
                </c:pt>
                <c:pt idx="674">
                  <c:v>43682</c:v>
                </c:pt>
                <c:pt idx="675">
                  <c:v>43683</c:v>
                </c:pt>
                <c:pt idx="676">
                  <c:v>43684</c:v>
                </c:pt>
                <c:pt idx="677">
                  <c:v>43685</c:v>
                </c:pt>
                <c:pt idx="678">
                  <c:v>43686</c:v>
                </c:pt>
                <c:pt idx="679">
                  <c:v>43689</c:v>
                </c:pt>
                <c:pt idx="680">
                  <c:v>43690</c:v>
                </c:pt>
                <c:pt idx="681">
                  <c:v>43691</c:v>
                </c:pt>
                <c:pt idx="682">
                  <c:v>43692</c:v>
                </c:pt>
                <c:pt idx="683">
                  <c:v>43693</c:v>
                </c:pt>
                <c:pt idx="684">
                  <c:v>43696</c:v>
                </c:pt>
                <c:pt idx="685">
                  <c:v>43697</c:v>
                </c:pt>
                <c:pt idx="686">
                  <c:v>43698</c:v>
                </c:pt>
                <c:pt idx="687">
                  <c:v>43699</c:v>
                </c:pt>
                <c:pt idx="688">
                  <c:v>43700</c:v>
                </c:pt>
                <c:pt idx="689">
                  <c:v>43703</c:v>
                </c:pt>
                <c:pt idx="690">
                  <c:v>43704</c:v>
                </c:pt>
                <c:pt idx="691">
                  <c:v>43705</c:v>
                </c:pt>
                <c:pt idx="692">
                  <c:v>43706</c:v>
                </c:pt>
                <c:pt idx="693">
                  <c:v>43707</c:v>
                </c:pt>
                <c:pt idx="694">
                  <c:v>43710</c:v>
                </c:pt>
                <c:pt idx="695">
                  <c:v>43711</c:v>
                </c:pt>
                <c:pt idx="696">
                  <c:v>43712</c:v>
                </c:pt>
                <c:pt idx="697">
                  <c:v>43713</c:v>
                </c:pt>
                <c:pt idx="698">
                  <c:v>43714</c:v>
                </c:pt>
                <c:pt idx="699">
                  <c:v>43717</c:v>
                </c:pt>
                <c:pt idx="700">
                  <c:v>43718</c:v>
                </c:pt>
                <c:pt idx="701">
                  <c:v>43719</c:v>
                </c:pt>
                <c:pt idx="702">
                  <c:v>43720</c:v>
                </c:pt>
                <c:pt idx="703">
                  <c:v>43721</c:v>
                </c:pt>
                <c:pt idx="704">
                  <c:v>43724</c:v>
                </c:pt>
                <c:pt idx="705">
                  <c:v>43725</c:v>
                </c:pt>
                <c:pt idx="706">
                  <c:v>43726</c:v>
                </c:pt>
                <c:pt idx="707">
                  <c:v>43727</c:v>
                </c:pt>
                <c:pt idx="708">
                  <c:v>43728</c:v>
                </c:pt>
                <c:pt idx="709">
                  <c:v>43731</c:v>
                </c:pt>
                <c:pt idx="710">
                  <c:v>43732</c:v>
                </c:pt>
                <c:pt idx="711">
                  <c:v>43733</c:v>
                </c:pt>
                <c:pt idx="712">
                  <c:v>43734</c:v>
                </c:pt>
                <c:pt idx="713">
                  <c:v>43735</c:v>
                </c:pt>
                <c:pt idx="714">
                  <c:v>43738</c:v>
                </c:pt>
                <c:pt idx="715">
                  <c:v>43739</c:v>
                </c:pt>
                <c:pt idx="716">
                  <c:v>43740</c:v>
                </c:pt>
                <c:pt idx="717">
                  <c:v>43741</c:v>
                </c:pt>
                <c:pt idx="718">
                  <c:v>43742</c:v>
                </c:pt>
                <c:pt idx="719">
                  <c:v>43745</c:v>
                </c:pt>
                <c:pt idx="720">
                  <c:v>43746</c:v>
                </c:pt>
                <c:pt idx="721">
                  <c:v>43747</c:v>
                </c:pt>
                <c:pt idx="722">
                  <c:v>43748</c:v>
                </c:pt>
                <c:pt idx="723">
                  <c:v>43749</c:v>
                </c:pt>
                <c:pt idx="724">
                  <c:v>43752</c:v>
                </c:pt>
                <c:pt idx="725">
                  <c:v>43753</c:v>
                </c:pt>
                <c:pt idx="726">
                  <c:v>43754</c:v>
                </c:pt>
                <c:pt idx="727">
                  <c:v>43755</c:v>
                </c:pt>
                <c:pt idx="728">
                  <c:v>43756</c:v>
                </c:pt>
                <c:pt idx="729">
                  <c:v>43759</c:v>
                </c:pt>
                <c:pt idx="730">
                  <c:v>43760</c:v>
                </c:pt>
                <c:pt idx="731">
                  <c:v>43761</c:v>
                </c:pt>
                <c:pt idx="732">
                  <c:v>43762</c:v>
                </c:pt>
                <c:pt idx="733">
                  <c:v>43763</c:v>
                </c:pt>
                <c:pt idx="734">
                  <c:v>43766</c:v>
                </c:pt>
                <c:pt idx="735">
                  <c:v>43767</c:v>
                </c:pt>
                <c:pt idx="736">
                  <c:v>43768</c:v>
                </c:pt>
                <c:pt idx="737">
                  <c:v>43769</c:v>
                </c:pt>
                <c:pt idx="738">
                  <c:v>43770</c:v>
                </c:pt>
                <c:pt idx="739">
                  <c:v>43773</c:v>
                </c:pt>
                <c:pt idx="740">
                  <c:v>43774</c:v>
                </c:pt>
                <c:pt idx="741">
                  <c:v>43775</c:v>
                </c:pt>
                <c:pt idx="742">
                  <c:v>43776</c:v>
                </c:pt>
                <c:pt idx="743">
                  <c:v>43777</c:v>
                </c:pt>
                <c:pt idx="744">
                  <c:v>43780</c:v>
                </c:pt>
                <c:pt idx="745">
                  <c:v>43781</c:v>
                </c:pt>
                <c:pt idx="746">
                  <c:v>43782</c:v>
                </c:pt>
                <c:pt idx="747">
                  <c:v>43783</c:v>
                </c:pt>
                <c:pt idx="748">
                  <c:v>43784</c:v>
                </c:pt>
                <c:pt idx="749">
                  <c:v>43787</c:v>
                </c:pt>
                <c:pt idx="750">
                  <c:v>43788</c:v>
                </c:pt>
                <c:pt idx="751">
                  <c:v>43789</c:v>
                </c:pt>
                <c:pt idx="752">
                  <c:v>43790</c:v>
                </c:pt>
                <c:pt idx="753">
                  <c:v>43791</c:v>
                </c:pt>
                <c:pt idx="754">
                  <c:v>43794</c:v>
                </c:pt>
                <c:pt idx="755">
                  <c:v>43795</c:v>
                </c:pt>
                <c:pt idx="756">
                  <c:v>43796</c:v>
                </c:pt>
                <c:pt idx="757">
                  <c:v>43797</c:v>
                </c:pt>
                <c:pt idx="758">
                  <c:v>43798</c:v>
                </c:pt>
                <c:pt idx="759">
                  <c:v>43801</c:v>
                </c:pt>
                <c:pt idx="760">
                  <c:v>43802</c:v>
                </c:pt>
                <c:pt idx="761">
                  <c:v>43803</c:v>
                </c:pt>
                <c:pt idx="762">
                  <c:v>43804</c:v>
                </c:pt>
                <c:pt idx="763">
                  <c:v>43805</c:v>
                </c:pt>
                <c:pt idx="764">
                  <c:v>43808</c:v>
                </c:pt>
                <c:pt idx="765">
                  <c:v>43809</c:v>
                </c:pt>
                <c:pt idx="766">
                  <c:v>43810</c:v>
                </c:pt>
                <c:pt idx="767">
                  <c:v>43811</c:v>
                </c:pt>
                <c:pt idx="768">
                  <c:v>43812</c:v>
                </c:pt>
                <c:pt idx="769">
                  <c:v>43815</c:v>
                </c:pt>
                <c:pt idx="770">
                  <c:v>43816</c:v>
                </c:pt>
                <c:pt idx="771">
                  <c:v>43817</c:v>
                </c:pt>
                <c:pt idx="772">
                  <c:v>43818</c:v>
                </c:pt>
                <c:pt idx="773">
                  <c:v>43819</c:v>
                </c:pt>
                <c:pt idx="774">
                  <c:v>43822</c:v>
                </c:pt>
                <c:pt idx="775">
                  <c:v>43823</c:v>
                </c:pt>
                <c:pt idx="776">
                  <c:v>43824</c:v>
                </c:pt>
                <c:pt idx="777">
                  <c:v>43825</c:v>
                </c:pt>
                <c:pt idx="778">
                  <c:v>43826</c:v>
                </c:pt>
                <c:pt idx="779">
                  <c:v>43829</c:v>
                </c:pt>
                <c:pt idx="780">
                  <c:v>43830</c:v>
                </c:pt>
                <c:pt idx="781">
                  <c:v>43831</c:v>
                </c:pt>
              </c:numCache>
            </c:numRef>
          </c:cat>
          <c:val>
            <c:numRef>
              <c:f>'3.2.10'!$C$7:$C$788</c:f>
              <c:numCache>
                <c:formatCode>0.00</c:formatCode>
                <c:ptCount val="782"/>
                <c:pt idx="0">
                  <c:v>100</c:v>
                </c:pt>
                <c:pt idx="1">
                  <c:v>99.057945331950663</c:v>
                </c:pt>
                <c:pt idx="2">
                  <c:v>97.152395829231267</c:v>
                </c:pt>
                <c:pt idx="3">
                  <c:v>96.871485891057702</c:v>
                </c:pt>
                <c:pt idx="4">
                  <c:v>96.754221306274985</c:v>
                </c:pt>
                <c:pt idx="5">
                  <c:v>97.902364106535742</c:v>
                </c:pt>
                <c:pt idx="6">
                  <c:v>97.076261360006669</c:v>
                </c:pt>
                <c:pt idx="7">
                  <c:v>96.7870378878373</c:v>
                </c:pt>
                <c:pt idx="8">
                  <c:v>96.051508906420253</c:v>
                </c:pt>
                <c:pt idx="9">
                  <c:v>95.783725600871634</c:v>
                </c:pt>
                <c:pt idx="10">
                  <c:v>95.331294329732259</c:v>
                </c:pt>
                <c:pt idx="11">
                  <c:v>94.953247310134216</c:v>
                </c:pt>
                <c:pt idx="12">
                  <c:v>94.610204644202639</c:v>
                </c:pt>
                <c:pt idx="13">
                  <c:v>94.510004681832314</c:v>
                </c:pt>
                <c:pt idx="14">
                  <c:v>93.903116700139591</c:v>
                </c:pt>
                <c:pt idx="15">
                  <c:v>95.150146799508207</c:v>
                </c:pt>
                <c:pt idx="16">
                  <c:v>95.211841972845377</c:v>
                </c:pt>
                <c:pt idx="17">
                  <c:v>97.539631491666782</c:v>
                </c:pt>
                <c:pt idx="18">
                  <c:v>99.152019532429364</c:v>
                </c:pt>
                <c:pt idx="19">
                  <c:v>97.755783375557343</c:v>
                </c:pt>
                <c:pt idx="20">
                  <c:v>97.022879720665259</c:v>
                </c:pt>
                <c:pt idx="21">
                  <c:v>97.648144988032882</c:v>
                </c:pt>
                <c:pt idx="22">
                  <c:v>97.030318145819393</c:v>
                </c:pt>
                <c:pt idx="23">
                  <c:v>97.426304896671539</c:v>
                </c:pt>
                <c:pt idx="24">
                  <c:v>96.721842279133483</c:v>
                </c:pt>
                <c:pt idx="25">
                  <c:v>97.083262230739948</c:v>
                </c:pt>
                <c:pt idx="26">
                  <c:v>95.807353539596491</c:v>
                </c:pt>
                <c:pt idx="27">
                  <c:v>95.123455979837502</c:v>
                </c:pt>
                <c:pt idx="28">
                  <c:v>94.607579317677647</c:v>
                </c:pt>
                <c:pt idx="29">
                  <c:v>94.576950508219454</c:v>
                </c:pt>
                <c:pt idx="30">
                  <c:v>93.702279220978113</c:v>
                </c:pt>
                <c:pt idx="31">
                  <c:v>93.508880166970769</c:v>
                </c:pt>
                <c:pt idx="32">
                  <c:v>94.007692206718218</c:v>
                </c:pt>
                <c:pt idx="33">
                  <c:v>93.120769395693586</c:v>
                </c:pt>
                <c:pt idx="34">
                  <c:v>92.721719763895649</c:v>
                </c:pt>
                <c:pt idx="35">
                  <c:v>93.099329229072865</c:v>
                </c:pt>
                <c:pt idx="36">
                  <c:v>92.162087659652684</c:v>
                </c:pt>
                <c:pt idx="37">
                  <c:v>92.162087659652684</c:v>
                </c:pt>
                <c:pt idx="38">
                  <c:v>91.584078269734817</c:v>
                </c:pt>
                <c:pt idx="39">
                  <c:v>89.981316426230521</c:v>
                </c:pt>
                <c:pt idx="40">
                  <c:v>89.076016329531001</c:v>
                </c:pt>
                <c:pt idx="41">
                  <c:v>90.130522483733927</c:v>
                </c:pt>
                <c:pt idx="42">
                  <c:v>89.654900828290522</c:v>
                </c:pt>
                <c:pt idx="43">
                  <c:v>90.00013126632625</c:v>
                </c:pt>
                <c:pt idx="44">
                  <c:v>89.585767229799217</c:v>
                </c:pt>
                <c:pt idx="45">
                  <c:v>88.597769347562604</c:v>
                </c:pt>
                <c:pt idx="46">
                  <c:v>88.597769347562604</c:v>
                </c:pt>
                <c:pt idx="47">
                  <c:v>86.383743978157284</c:v>
                </c:pt>
                <c:pt idx="48">
                  <c:v>86.371492454374021</c:v>
                </c:pt>
                <c:pt idx="49">
                  <c:v>87.517009928109829</c:v>
                </c:pt>
                <c:pt idx="50">
                  <c:v>87.565578468822068</c:v>
                </c:pt>
                <c:pt idx="51">
                  <c:v>87.186656340382342</c:v>
                </c:pt>
                <c:pt idx="52">
                  <c:v>88.139649868952446</c:v>
                </c:pt>
                <c:pt idx="53">
                  <c:v>89.128085305609901</c:v>
                </c:pt>
                <c:pt idx="54">
                  <c:v>89.380116652008596</c:v>
                </c:pt>
                <c:pt idx="55">
                  <c:v>89.614208267153245</c:v>
                </c:pt>
                <c:pt idx="56">
                  <c:v>90.203156517591893</c:v>
                </c:pt>
                <c:pt idx="57">
                  <c:v>89.744161930140066</c:v>
                </c:pt>
                <c:pt idx="58">
                  <c:v>89.251038097863429</c:v>
                </c:pt>
                <c:pt idx="59">
                  <c:v>88.086705784031892</c:v>
                </c:pt>
                <c:pt idx="60">
                  <c:v>88.934686251602542</c:v>
                </c:pt>
                <c:pt idx="61">
                  <c:v>88.548325698008696</c:v>
                </c:pt>
                <c:pt idx="62">
                  <c:v>88.46825323899661</c:v>
                </c:pt>
                <c:pt idx="63">
                  <c:v>87.331486853677433</c:v>
                </c:pt>
                <c:pt idx="64">
                  <c:v>87.887618522553751</c:v>
                </c:pt>
                <c:pt idx="65">
                  <c:v>88.634961473333249</c:v>
                </c:pt>
                <c:pt idx="66">
                  <c:v>89.975190664338882</c:v>
                </c:pt>
                <c:pt idx="67">
                  <c:v>89.903869293743426</c:v>
                </c:pt>
                <c:pt idx="68">
                  <c:v>88.396056759559485</c:v>
                </c:pt>
                <c:pt idx="69">
                  <c:v>86.252040097487139</c:v>
                </c:pt>
                <c:pt idx="70">
                  <c:v>86.546076668285622</c:v>
                </c:pt>
                <c:pt idx="71">
                  <c:v>85.230350524846543</c:v>
                </c:pt>
                <c:pt idx="72">
                  <c:v>85.091208219022249</c:v>
                </c:pt>
                <c:pt idx="73">
                  <c:v>83.848116109441122</c:v>
                </c:pt>
                <c:pt idx="74">
                  <c:v>85.004572443697697</c:v>
                </c:pt>
                <c:pt idx="75">
                  <c:v>84.023137877773564</c:v>
                </c:pt>
                <c:pt idx="76">
                  <c:v>83.857304752278566</c:v>
                </c:pt>
                <c:pt idx="77">
                  <c:v>84.542952529720893</c:v>
                </c:pt>
                <c:pt idx="78">
                  <c:v>85.092083327863904</c:v>
                </c:pt>
                <c:pt idx="79">
                  <c:v>86.616960484460265</c:v>
                </c:pt>
                <c:pt idx="80">
                  <c:v>87.441313013306043</c:v>
                </c:pt>
                <c:pt idx="81">
                  <c:v>88.688780667095486</c:v>
                </c:pt>
                <c:pt idx="82">
                  <c:v>88.021510175328061</c:v>
                </c:pt>
                <c:pt idx="83">
                  <c:v>88.242037603426937</c:v>
                </c:pt>
                <c:pt idx="84">
                  <c:v>88.242037603426937</c:v>
                </c:pt>
                <c:pt idx="85">
                  <c:v>88.685717786149652</c:v>
                </c:pt>
                <c:pt idx="86">
                  <c:v>87.233474663411272</c:v>
                </c:pt>
                <c:pt idx="87">
                  <c:v>87.461440516664254</c:v>
                </c:pt>
                <c:pt idx="88">
                  <c:v>87.616334781638471</c:v>
                </c:pt>
                <c:pt idx="89">
                  <c:v>87.616334781638471</c:v>
                </c:pt>
                <c:pt idx="90">
                  <c:v>87.616334781638471</c:v>
                </c:pt>
                <c:pt idx="91">
                  <c:v>88.745225187382687</c:v>
                </c:pt>
                <c:pt idx="92">
                  <c:v>87.622022989109269</c:v>
                </c:pt>
                <c:pt idx="93">
                  <c:v>87.273729670127722</c:v>
                </c:pt>
                <c:pt idx="94">
                  <c:v>87.647401145517478</c:v>
                </c:pt>
                <c:pt idx="95">
                  <c:v>87.201970745111439</c:v>
                </c:pt>
                <c:pt idx="96">
                  <c:v>87.263665918448609</c:v>
                </c:pt>
                <c:pt idx="97">
                  <c:v>86.09583316925044</c:v>
                </c:pt>
                <c:pt idx="98">
                  <c:v>85.865679543893279</c:v>
                </c:pt>
                <c:pt idx="99">
                  <c:v>85.345427337525109</c:v>
                </c:pt>
                <c:pt idx="100">
                  <c:v>85.767667353627118</c:v>
                </c:pt>
                <c:pt idx="101">
                  <c:v>85.409747837387286</c:v>
                </c:pt>
                <c:pt idx="102">
                  <c:v>85.20322215075501</c:v>
                </c:pt>
                <c:pt idx="103">
                  <c:v>84.63396384925376</c:v>
                </c:pt>
                <c:pt idx="104">
                  <c:v>84.919249331635626</c:v>
                </c:pt>
                <c:pt idx="105">
                  <c:v>84.575331556862395</c:v>
                </c:pt>
                <c:pt idx="106">
                  <c:v>83.151967025898855</c:v>
                </c:pt>
                <c:pt idx="107">
                  <c:v>81.807799845105748</c:v>
                </c:pt>
                <c:pt idx="108">
                  <c:v>82.34205379294049</c:v>
                </c:pt>
                <c:pt idx="109">
                  <c:v>82.159156045033114</c:v>
                </c:pt>
                <c:pt idx="110">
                  <c:v>81.824426913097327</c:v>
                </c:pt>
                <c:pt idx="111">
                  <c:v>81.753543096922684</c:v>
                </c:pt>
                <c:pt idx="112">
                  <c:v>82.006887106583889</c:v>
                </c:pt>
                <c:pt idx="113">
                  <c:v>82.406374292802667</c:v>
                </c:pt>
                <c:pt idx="114">
                  <c:v>82.406374292802667</c:v>
                </c:pt>
                <c:pt idx="115">
                  <c:v>81.440691686028458</c:v>
                </c:pt>
                <c:pt idx="116">
                  <c:v>80.436504290221094</c:v>
                </c:pt>
                <c:pt idx="117">
                  <c:v>79.539517727517364</c:v>
                </c:pt>
                <c:pt idx="118">
                  <c:v>79.76223292772039</c:v>
                </c:pt>
                <c:pt idx="119">
                  <c:v>80.937941656493535</c:v>
                </c:pt>
                <c:pt idx="120">
                  <c:v>81.295861172733368</c:v>
                </c:pt>
                <c:pt idx="121">
                  <c:v>80.983009761839128</c:v>
                </c:pt>
                <c:pt idx="122">
                  <c:v>81.387310046687062</c:v>
                </c:pt>
                <c:pt idx="123">
                  <c:v>81.711537872522896</c:v>
                </c:pt>
                <c:pt idx="124">
                  <c:v>81.402186896995318</c:v>
                </c:pt>
                <c:pt idx="125">
                  <c:v>82.213850347636992</c:v>
                </c:pt>
                <c:pt idx="126">
                  <c:v>82.784421312400738</c:v>
                </c:pt>
                <c:pt idx="127">
                  <c:v>82.305736776011514</c:v>
                </c:pt>
                <c:pt idx="128">
                  <c:v>82.238353395203532</c:v>
                </c:pt>
                <c:pt idx="129">
                  <c:v>83.24866655290252</c:v>
                </c:pt>
                <c:pt idx="130">
                  <c:v>83.896684650153375</c:v>
                </c:pt>
                <c:pt idx="131">
                  <c:v>84.070831309644149</c:v>
                </c:pt>
                <c:pt idx="132">
                  <c:v>84.151341323077062</c:v>
                </c:pt>
                <c:pt idx="133">
                  <c:v>83.681407875104469</c:v>
                </c:pt>
                <c:pt idx="134">
                  <c:v>84.2616050371265</c:v>
                </c:pt>
                <c:pt idx="135">
                  <c:v>84.782294797915497</c:v>
                </c:pt>
                <c:pt idx="136">
                  <c:v>85.515198452807581</c:v>
                </c:pt>
                <c:pt idx="137">
                  <c:v>85.756728493106337</c:v>
                </c:pt>
                <c:pt idx="138">
                  <c:v>85.790857737931162</c:v>
                </c:pt>
                <c:pt idx="139">
                  <c:v>85.721724139439843</c:v>
                </c:pt>
                <c:pt idx="140">
                  <c:v>85.222912099692408</c:v>
                </c:pt>
                <c:pt idx="141">
                  <c:v>85.405809847599798</c:v>
                </c:pt>
                <c:pt idx="142">
                  <c:v>85.170405569192681</c:v>
                </c:pt>
                <c:pt idx="143">
                  <c:v>84.23491421745581</c:v>
                </c:pt>
                <c:pt idx="144">
                  <c:v>84.524575244045991</c:v>
                </c:pt>
                <c:pt idx="145">
                  <c:v>84.173656598539452</c:v>
                </c:pt>
                <c:pt idx="146">
                  <c:v>84.58364509085817</c:v>
                </c:pt>
                <c:pt idx="147">
                  <c:v>85.109585504697151</c:v>
                </c:pt>
                <c:pt idx="148">
                  <c:v>83.868243612799347</c:v>
                </c:pt>
                <c:pt idx="149">
                  <c:v>83.989883741790393</c:v>
                </c:pt>
                <c:pt idx="150">
                  <c:v>84.891683403123281</c:v>
                </c:pt>
                <c:pt idx="151">
                  <c:v>86.000446305509257</c:v>
                </c:pt>
                <c:pt idx="152">
                  <c:v>85.992132771513468</c:v>
                </c:pt>
                <c:pt idx="153">
                  <c:v>85.475818554932786</c:v>
                </c:pt>
                <c:pt idx="154">
                  <c:v>86.214410417295653</c:v>
                </c:pt>
                <c:pt idx="155">
                  <c:v>87.056265122974679</c:v>
                </c:pt>
                <c:pt idx="156">
                  <c:v>86.456815566436092</c:v>
                </c:pt>
                <c:pt idx="157">
                  <c:v>85.770730234572937</c:v>
                </c:pt>
                <c:pt idx="158">
                  <c:v>85.096896426493046</c:v>
                </c:pt>
                <c:pt idx="159">
                  <c:v>85.399684085708159</c:v>
                </c:pt>
                <c:pt idx="160">
                  <c:v>85.335363585845997</c:v>
                </c:pt>
                <c:pt idx="161">
                  <c:v>85.01157331443099</c:v>
                </c:pt>
                <c:pt idx="162">
                  <c:v>84.952065913197956</c:v>
                </c:pt>
                <c:pt idx="163">
                  <c:v>84.479069584279557</c:v>
                </c:pt>
                <c:pt idx="164">
                  <c:v>84.783169906757166</c:v>
                </c:pt>
                <c:pt idx="165">
                  <c:v>85.209347912646649</c:v>
                </c:pt>
                <c:pt idx="166">
                  <c:v>85.695908428610807</c:v>
                </c:pt>
                <c:pt idx="167">
                  <c:v>86.351364951015782</c:v>
                </c:pt>
                <c:pt idx="168">
                  <c:v>86.598145644364536</c:v>
                </c:pt>
                <c:pt idx="169">
                  <c:v>86.948626735450233</c:v>
                </c:pt>
                <c:pt idx="170">
                  <c:v>87.034824956353958</c:v>
                </c:pt>
                <c:pt idx="171">
                  <c:v>87.899432491916201</c:v>
                </c:pt>
                <c:pt idx="172">
                  <c:v>88.483130089304865</c:v>
                </c:pt>
                <c:pt idx="173">
                  <c:v>87.991318920290723</c:v>
                </c:pt>
                <c:pt idx="174">
                  <c:v>87.656152233934108</c:v>
                </c:pt>
                <c:pt idx="175">
                  <c:v>87.686781043392287</c:v>
                </c:pt>
                <c:pt idx="176">
                  <c:v>88.149713620631559</c:v>
                </c:pt>
                <c:pt idx="177">
                  <c:v>87.955877012203402</c:v>
                </c:pt>
                <c:pt idx="178">
                  <c:v>88.94387489444</c:v>
                </c:pt>
                <c:pt idx="179">
                  <c:v>89.441811825345781</c:v>
                </c:pt>
                <c:pt idx="180">
                  <c:v>90.083704160704997</c:v>
                </c:pt>
                <c:pt idx="181">
                  <c:v>89.881991572701864</c:v>
                </c:pt>
                <c:pt idx="182">
                  <c:v>89.797106015060635</c:v>
                </c:pt>
                <c:pt idx="183">
                  <c:v>89.865364504710271</c:v>
                </c:pt>
                <c:pt idx="184">
                  <c:v>90.09595568448826</c:v>
                </c:pt>
                <c:pt idx="185">
                  <c:v>89.654463273869695</c:v>
                </c:pt>
                <c:pt idx="186">
                  <c:v>90.028134749259465</c:v>
                </c:pt>
                <c:pt idx="187">
                  <c:v>90.146711997304664</c:v>
                </c:pt>
                <c:pt idx="188">
                  <c:v>89.769977640969117</c:v>
                </c:pt>
                <c:pt idx="189">
                  <c:v>90.534822768581861</c:v>
                </c:pt>
                <c:pt idx="190">
                  <c:v>90.623208761589737</c:v>
                </c:pt>
                <c:pt idx="191">
                  <c:v>91.060325627999987</c:v>
                </c:pt>
                <c:pt idx="192">
                  <c:v>90.645524037052098</c:v>
                </c:pt>
                <c:pt idx="193">
                  <c:v>90.888366740613364</c:v>
                </c:pt>
                <c:pt idx="194">
                  <c:v>90.824046240751187</c:v>
                </c:pt>
                <c:pt idx="195">
                  <c:v>90.871739672621786</c:v>
                </c:pt>
                <c:pt idx="196">
                  <c:v>90.883991196405063</c:v>
                </c:pt>
                <c:pt idx="197">
                  <c:v>91.375364810998377</c:v>
                </c:pt>
                <c:pt idx="198">
                  <c:v>91.617769960138801</c:v>
                </c:pt>
                <c:pt idx="199">
                  <c:v>91.724095684400751</c:v>
                </c:pt>
                <c:pt idx="200">
                  <c:v>91.313669637661192</c:v>
                </c:pt>
                <c:pt idx="201">
                  <c:v>91.933246697558019</c:v>
                </c:pt>
                <c:pt idx="202">
                  <c:v>91.665900946430227</c:v>
                </c:pt>
                <c:pt idx="203">
                  <c:v>91.832609180766866</c:v>
                </c:pt>
                <c:pt idx="204">
                  <c:v>92.166025649440158</c:v>
                </c:pt>
                <c:pt idx="205">
                  <c:v>91.561325439851586</c:v>
                </c:pt>
                <c:pt idx="206">
                  <c:v>91.641397898863687</c:v>
                </c:pt>
                <c:pt idx="207">
                  <c:v>90.693217468922711</c:v>
                </c:pt>
                <c:pt idx="208">
                  <c:v>90.653837571047902</c:v>
                </c:pt>
                <c:pt idx="209">
                  <c:v>90.302918925541363</c:v>
                </c:pt>
                <c:pt idx="210">
                  <c:v>90.214532932533487</c:v>
                </c:pt>
                <c:pt idx="211">
                  <c:v>89.67590344049043</c:v>
                </c:pt>
                <c:pt idx="212">
                  <c:v>89.553825757078542</c:v>
                </c:pt>
                <c:pt idx="213">
                  <c:v>90.519508363852779</c:v>
                </c:pt>
                <c:pt idx="214">
                  <c:v>90.365926762141044</c:v>
                </c:pt>
                <c:pt idx="215">
                  <c:v>90.324796646582925</c:v>
                </c:pt>
                <c:pt idx="216">
                  <c:v>91.130771889753788</c:v>
                </c:pt>
                <c:pt idx="217">
                  <c:v>90.70678165596847</c:v>
                </c:pt>
                <c:pt idx="218">
                  <c:v>91.061638291262483</c:v>
                </c:pt>
                <c:pt idx="219">
                  <c:v>91.061638291262483</c:v>
                </c:pt>
                <c:pt idx="220">
                  <c:v>94.317043182245811</c:v>
                </c:pt>
                <c:pt idx="221">
                  <c:v>94.64345878018581</c:v>
                </c:pt>
                <c:pt idx="222">
                  <c:v>95.544820887097842</c:v>
                </c:pt>
                <c:pt idx="223">
                  <c:v>94.91693029320524</c:v>
                </c:pt>
                <c:pt idx="224">
                  <c:v>94.845608922609756</c:v>
                </c:pt>
                <c:pt idx="225">
                  <c:v>94.810604568943262</c:v>
                </c:pt>
                <c:pt idx="226">
                  <c:v>93.275663660667803</c:v>
                </c:pt>
                <c:pt idx="227">
                  <c:v>93.315043558542612</c:v>
                </c:pt>
                <c:pt idx="228">
                  <c:v>93.282664531401096</c:v>
                </c:pt>
                <c:pt idx="229">
                  <c:v>93.216156259434769</c:v>
                </c:pt>
                <c:pt idx="230">
                  <c:v>94.328857151608247</c:v>
                </c:pt>
                <c:pt idx="231">
                  <c:v>94.51875577024893</c:v>
                </c:pt>
                <c:pt idx="232">
                  <c:v>94.011192642084865</c:v>
                </c:pt>
                <c:pt idx="233">
                  <c:v>94.562948766752868</c:v>
                </c:pt>
                <c:pt idx="234">
                  <c:v>93.893490502881292</c:v>
                </c:pt>
                <c:pt idx="235">
                  <c:v>94.050134985538818</c:v>
                </c:pt>
                <c:pt idx="236">
                  <c:v>92.940059419890346</c:v>
                </c:pt>
                <c:pt idx="237">
                  <c:v>91.913556748620607</c:v>
                </c:pt>
                <c:pt idx="238">
                  <c:v>92.148523472606897</c:v>
                </c:pt>
                <c:pt idx="239">
                  <c:v>92.736159059783077</c:v>
                </c:pt>
                <c:pt idx="240">
                  <c:v>92.485440376646849</c:v>
                </c:pt>
                <c:pt idx="241">
                  <c:v>92.941809637573684</c:v>
                </c:pt>
                <c:pt idx="242">
                  <c:v>92.024258017090887</c:v>
                </c:pt>
                <c:pt idx="243">
                  <c:v>92.1047680305238</c:v>
                </c:pt>
                <c:pt idx="244">
                  <c:v>94.012942859768188</c:v>
                </c:pt>
                <c:pt idx="245">
                  <c:v>94.544571481077966</c:v>
                </c:pt>
                <c:pt idx="246">
                  <c:v>93.283977194663592</c:v>
                </c:pt>
                <c:pt idx="247">
                  <c:v>94.179651094104827</c:v>
                </c:pt>
                <c:pt idx="248">
                  <c:v>93.811230271765041</c:v>
                </c:pt>
                <c:pt idx="249">
                  <c:v>93.399491561763</c:v>
                </c:pt>
                <c:pt idx="250">
                  <c:v>92.681027202758344</c:v>
                </c:pt>
                <c:pt idx="251">
                  <c:v>92.01638203751591</c:v>
                </c:pt>
                <c:pt idx="252">
                  <c:v>91.596767347938908</c:v>
                </c:pt>
                <c:pt idx="253">
                  <c:v>92.015069374253429</c:v>
                </c:pt>
                <c:pt idx="254">
                  <c:v>92.10783091146962</c:v>
                </c:pt>
                <c:pt idx="255">
                  <c:v>91.756474711542268</c:v>
                </c:pt>
                <c:pt idx="256">
                  <c:v>92.156399452181873</c:v>
                </c:pt>
                <c:pt idx="257">
                  <c:v>92.012881602149264</c:v>
                </c:pt>
                <c:pt idx="258">
                  <c:v>92.312606380418558</c:v>
                </c:pt>
                <c:pt idx="259">
                  <c:v>92.312606380418558</c:v>
                </c:pt>
                <c:pt idx="260">
                  <c:v>92.312606380418558</c:v>
                </c:pt>
                <c:pt idx="261">
                  <c:v>94.204154141671367</c:v>
                </c:pt>
                <c:pt idx="262">
                  <c:v>96.156959521840534</c:v>
                </c:pt>
                <c:pt idx="263">
                  <c:v>96.586200408675822</c:v>
                </c:pt>
                <c:pt idx="264">
                  <c:v>96.586200408675822</c:v>
                </c:pt>
                <c:pt idx="265">
                  <c:v>97.372923257330129</c:v>
                </c:pt>
                <c:pt idx="266">
                  <c:v>97.673960698861933</c:v>
                </c:pt>
                <c:pt idx="267">
                  <c:v>98.294412867600414</c:v>
                </c:pt>
                <c:pt idx="268">
                  <c:v>98.991437059984349</c:v>
                </c:pt>
                <c:pt idx="269">
                  <c:v>98.954244934213705</c:v>
                </c:pt>
                <c:pt idx="270">
                  <c:v>98.794975125031186</c:v>
                </c:pt>
                <c:pt idx="271">
                  <c:v>99.670083966693355</c:v>
                </c:pt>
                <c:pt idx="272">
                  <c:v>100.52681552268064</c:v>
                </c:pt>
                <c:pt idx="273">
                  <c:v>100.0393798978748</c:v>
                </c:pt>
                <c:pt idx="274">
                  <c:v>101.01425114748648</c:v>
                </c:pt>
                <c:pt idx="275">
                  <c:v>100.59157357696364</c:v>
                </c:pt>
                <c:pt idx="276">
                  <c:v>100.94336733131183</c:v>
                </c:pt>
                <c:pt idx="277">
                  <c:v>101.51393829607559</c:v>
                </c:pt>
                <c:pt idx="278">
                  <c:v>100.43011599567697</c:v>
                </c:pt>
                <c:pt idx="279">
                  <c:v>99.949243687183596</c:v>
                </c:pt>
                <c:pt idx="280">
                  <c:v>99.778159908638656</c:v>
                </c:pt>
                <c:pt idx="281">
                  <c:v>100.19952481589898</c:v>
                </c:pt>
                <c:pt idx="282">
                  <c:v>100.74996827730452</c:v>
                </c:pt>
                <c:pt idx="283">
                  <c:v>99.842917962921646</c:v>
                </c:pt>
                <c:pt idx="284">
                  <c:v>99.624578306926921</c:v>
                </c:pt>
                <c:pt idx="285">
                  <c:v>97.935180688098072</c:v>
                </c:pt>
                <c:pt idx="286">
                  <c:v>98.652769938261073</c:v>
                </c:pt>
                <c:pt idx="287">
                  <c:v>97.45387082518387</c:v>
                </c:pt>
                <c:pt idx="288">
                  <c:v>96.13595690964064</c:v>
                </c:pt>
                <c:pt idx="289">
                  <c:v>97.142332077552155</c:v>
                </c:pt>
                <c:pt idx="290">
                  <c:v>98.477310615507818</c:v>
                </c:pt>
                <c:pt idx="291">
                  <c:v>98.797600451556164</c:v>
                </c:pt>
                <c:pt idx="292">
                  <c:v>99.125766267179486</c:v>
                </c:pt>
                <c:pt idx="293">
                  <c:v>98.680335866773433</c:v>
                </c:pt>
                <c:pt idx="294">
                  <c:v>98.665021462044351</c:v>
                </c:pt>
                <c:pt idx="295">
                  <c:v>99.330104181707597</c:v>
                </c:pt>
                <c:pt idx="296">
                  <c:v>101.52662737427968</c:v>
                </c:pt>
                <c:pt idx="297">
                  <c:v>102.24859216865099</c:v>
                </c:pt>
                <c:pt idx="298">
                  <c:v>102.24859216865099</c:v>
                </c:pt>
                <c:pt idx="299">
                  <c:v>102.96355609228898</c:v>
                </c:pt>
                <c:pt idx="300">
                  <c:v>102.47043226001233</c:v>
                </c:pt>
                <c:pt idx="301">
                  <c:v>100.49749937648495</c:v>
                </c:pt>
                <c:pt idx="302">
                  <c:v>100.54563036277638</c:v>
                </c:pt>
                <c:pt idx="303">
                  <c:v>100.14920605750342</c:v>
                </c:pt>
                <c:pt idx="304">
                  <c:v>101.05450615420295</c:v>
                </c:pt>
                <c:pt idx="305">
                  <c:v>100.78278485886682</c:v>
                </c:pt>
                <c:pt idx="306">
                  <c:v>100.25378156408205</c:v>
                </c:pt>
                <c:pt idx="307">
                  <c:v>100.25378156408205</c:v>
                </c:pt>
                <c:pt idx="308">
                  <c:v>101.14901790910244</c:v>
                </c:pt>
                <c:pt idx="309">
                  <c:v>101.42555230306772</c:v>
                </c:pt>
                <c:pt idx="310">
                  <c:v>101.48549725872155</c:v>
                </c:pt>
                <c:pt idx="311">
                  <c:v>99.55413204517312</c:v>
                </c:pt>
                <c:pt idx="312">
                  <c:v>99.433804579444569</c:v>
                </c:pt>
                <c:pt idx="313">
                  <c:v>100.40123740390212</c:v>
                </c:pt>
                <c:pt idx="314">
                  <c:v>99.837667309871662</c:v>
                </c:pt>
                <c:pt idx="315">
                  <c:v>100.25159379197788</c:v>
                </c:pt>
                <c:pt idx="316">
                  <c:v>101.04706772904881</c:v>
                </c:pt>
                <c:pt idx="317">
                  <c:v>100.01443929588744</c:v>
                </c:pt>
                <c:pt idx="318">
                  <c:v>100.00437554420833</c:v>
                </c:pt>
                <c:pt idx="319">
                  <c:v>98.049382391934998</c:v>
                </c:pt>
                <c:pt idx="320">
                  <c:v>98.996687713034319</c:v>
                </c:pt>
                <c:pt idx="321">
                  <c:v>98.416052996591461</c:v>
                </c:pt>
                <c:pt idx="322">
                  <c:v>99.527003671081587</c:v>
                </c:pt>
                <c:pt idx="323">
                  <c:v>99.367733861899083</c:v>
                </c:pt>
                <c:pt idx="324">
                  <c:v>98.740280822427295</c:v>
                </c:pt>
                <c:pt idx="325">
                  <c:v>99.055757559846512</c:v>
                </c:pt>
                <c:pt idx="326">
                  <c:v>99.132329583491952</c:v>
                </c:pt>
                <c:pt idx="327">
                  <c:v>100.47343388333925</c:v>
                </c:pt>
                <c:pt idx="328">
                  <c:v>99.816227143250941</c:v>
                </c:pt>
                <c:pt idx="329">
                  <c:v>91.487378742731138</c:v>
                </c:pt>
                <c:pt idx="330">
                  <c:v>95.113829782579231</c:v>
                </c:pt>
                <c:pt idx="331">
                  <c:v>95.918492362487598</c:v>
                </c:pt>
                <c:pt idx="332">
                  <c:v>96.701714775775244</c:v>
                </c:pt>
                <c:pt idx="333">
                  <c:v>95.17508740149556</c:v>
                </c:pt>
                <c:pt idx="334">
                  <c:v>93.797228530298469</c:v>
                </c:pt>
                <c:pt idx="335">
                  <c:v>95.876487138087811</c:v>
                </c:pt>
                <c:pt idx="336">
                  <c:v>98.077385874868185</c:v>
                </c:pt>
                <c:pt idx="337">
                  <c:v>97.598701338478989</c:v>
                </c:pt>
                <c:pt idx="338">
                  <c:v>97.691025321274338</c:v>
                </c:pt>
                <c:pt idx="339">
                  <c:v>98.493062574657714</c:v>
                </c:pt>
                <c:pt idx="340">
                  <c:v>98.614702703648774</c:v>
                </c:pt>
                <c:pt idx="341">
                  <c:v>98.602888734286324</c:v>
                </c:pt>
                <c:pt idx="342">
                  <c:v>100.02581571082905</c:v>
                </c:pt>
                <c:pt idx="343">
                  <c:v>100.70271239985473</c:v>
                </c:pt>
                <c:pt idx="344">
                  <c:v>100.94467999457433</c:v>
                </c:pt>
                <c:pt idx="345">
                  <c:v>100.94467999457433</c:v>
                </c:pt>
                <c:pt idx="346">
                  <c:v>100.91842672932447</c:v>
                </c:pt>
                <c:pt idx="347">
                  <c:v>99.502938177935903</c:v>
                </c:pt>
                <c:pt idx="348">
                  <c:v>100.17677198601575</c:v>
                </c:pt>
                <c:pt idx="349">
                  <c:v>100.51150111795155</c:v>
                </c:pt>
                <c:pt idx="350">
                  <c:v>100.72459012089627</c:v>
                </c:pt>
                <c:pt idx="351">
                  <c:v>100.72459012089627</c:v>
                </c:pt>
                <c:pt idx="352">
                  <c:v>101.20283710286469</c:v>
                </c:pt>
                <c:pt idx="353">
                  <c:v>102.61788809983243</c:v>
                </c:pt>
                <c:pt idx="354">
                  <c:v>103.15870536397964</c:v>
                </c:pt>
                <c:pt idx="355">
                  <c:v>102.25778081148844</c:v>
                </c:pt>
                <c:pt idx="356">
                  <c:v>102.31728821272145</c:v>
                </c:pt>
                <c:pt idx="357">
                  <c:v>101.66620723452482</c:v>
                </c:pt>
                <c:pt idx="358">
                  <c:v>101.81628840086987</c:v>
                </c:pt>
                <c:pt idx="359">
                  <c:v>102.06525686632276</c:v>
                </c:pt>
                <c:pt idx="360">
                  <c:v>101.81322551992405</c:v>
                </c:pt>
                <c:pt idx="361">
                  <c:v>100.44368018272274</c:v>
                </c:pt>
                <c:pt idx="362">
                  <c:v>100.37542169307309</c:v>
                </c:pt>
                <c:pt idx="363">
                  <c:v>100.92499004563693</c:v>
                </c:pt>
                <c:pt idx="364">
                  <c:v>101.13107817784839</c:v>
                </c:pt>
                <c:pt idx="365">
                  <c:v>100.55000590698468</c:v>
                </c:pt>
                <c:pt idx="366">
                  <c:v>100.53250373015143</c:v>
                </c:pt>
                <c:pt idx="367">
                  <c:v>100.76353246435026</c:v>
                </c:pt>
                <c:pt idx="368">
                  <c:v>100.43361643104363</c:v>
                </c:pt>
                <c:pt idx="369">
                  <c:v>101.6718954419956</c:v>
                </c:pt>
                <c:pt idx="370">
                  <c:v>101.43517850032599</c:v>
                </c:pt>
                <c:pt idx="371">
                  <c:v>101.31353837133494</c:v>
                </c:pt>
                <c:pt idx="372">
                  <c:v>101.34066674542647</c:v>
                </c:pt>
                <c:pt idx="373">
                  <c:v>99.233842209124774</c:v>
                </c:pt>
                <c:pt idx="374">
                  <c:v>99.40098799788224</c:v>
                </c:pt>
                <c:pt idx="375">
                  <c:v>99.40098799788224</c:v>
                </c:pt>
                <c:pt idx="376">
                  <c:v>99.356795001378302</c:v>
                </c:pt>
                <c:pt idx="377">
                  <c:v>98.60201362544467</c:v>
                </c:pt>
                <c:pt idx="378">
                  <c:v>97.904114324219094</c:v>
                </c:pt>
                <c:pt idx="379">
                  <c:v>97.249095356234932</c:v>
                </c:pt>
                <c:pt idx="380">
                  <c:v>97.199214152260197</c:v>
                </c:pt>
                <c:pt idx="381">
                  <c:v>98.724091308856543</c:v>
                </c:pt>
                <c:pt idx="382">
                  <c:v>98.272097592138024</c:v>
                </c:pt>
                <c:pt idx="383">
                  <c:v>98.435742945528844</c:v>
                </c:pt>
                <c:pt idx="384">
                  <c:v>97.865609535185953</c:v>
                </c:pt>
                <c:pt idx="385">
                  <c:v>97.619703950678883</c:v>
                </c:pt>
                <c:pt idx="386">
                  <c:v>98.60726427849464</c:v>
                </c:pt>
                <c:pt idx="387">
                  <c:v>98.461121101937067</c:v>
                </c:pt>
                <c:pt idx="388">
                  <c:v>100.46030725071431</c:v>
                </c:pt>
                <c:pt idx="389">
                  <c:v>101.48243437777573</c:v>
                </c:pt>
                <c:pt idx="390">
                  <c:v>100.70971327058804</c:v>
                </c:pt>
                <c:pt idx="391">
                  <c:v>100.81516388600834</c:v>
                </c:pt>
                <c:pt idx="392">
                  <c:v>102.68789680716542</c:v>
                </c:pt>
                <c:pt idx="393">
                  <c:v>102.6231387528824</c:v>
                </c:pt>
                <c:pt idx="394">
                  <c:v>103.83910248837201</c:v>
                </c:pt>
                <c:pt idx="395">
                  <c:v>103.48905895170712</c:v>
                </c:pt>
                <c:pt idx="396">
                  <c:v>102.2192760224553</c:v>
                </c:pt>
                <c:pt idx="397">
                  <c:v>101.6027618435043</c:v>
                </c:pt>
                <c:pt idx="398">
                  <c:v>102.66908196706966</c:v>
                </c:pt>
                <c:pt idx="399">
                  <c:v>102.13307780155156</c:v>
                </c:pt>
                <c:pt idx="400">
                  <c:v>101.11532621869846</c:v>
                </c:pt>
                <c:pt idx="401">
                  <c:v>100.40911338347709</c:v>
                </c:pt>
                <c:pt idx="402">
                  <c:v>99.300788035511914</c:v>
                </c:pt>
                <c:pt idx="403">
                  <c:v>98.354357823254276</c:v>
                </c:pt>
                <c:pt idx="404">
                  <c:v>98.941993410430428</c:v>
                </c:pt>
                <c:pt idx="405">
                  <c:v>99.688023697947443</c:v>
                </c:pt>
                <c:pt idx="406">
                  <c:v>99.886673405004757</c:v>
                </c:pt>
                <c:pt idx="407">
                  <c:v>100.33429157751496</c:v>
                </c:pt>
                <c:pt idx="408">
                  <c:v>100.31897717278586</c:v>
                </c:pt>
                <c:pt idx="409">
                  <c:v>100.4502434990352</c:v>
                </c:pt>
                <c:pt idx="410">
                  <c:v>101.56119417352534</c:v>
                </c:pt>
                <c:pt idx="411">
                  <c:v>101.30172440197249</c:v>
                </c:pt>
                <c:pt idx="412">
                  <c:v>100.42530289704783</c:v>
                </c:pt>
                <c:pt idx="413">
                  <c:v>100.54956835256385</c:v>
                </c:pt>
                <c:pt idx="414">
                  <c:v>100.63226613810095</c:v>
                </c:pt>
                <c:pt idx="415">
                  <c:v>101.170895630144</c:v>
                </c:pt>
                <c:pt idx="416">
                  <c:v>100.33166625099</c:v>
                </c:pt>
                <c:pt idx="417">
                  <c:v>101.05669392630709</c:v>
                </c:pt>
                <c:pt idx="418">
                  <c:v>99.545818511177345</c:v>
                </c:pt>
                <c:pt idx="419">
                  <c:v>100.00787597957496</c:v>
                </c:pt>
                <c:pt idx="420">
                  <c:v>99.88842362268808</c:v>
                </c:pt>
                <c:pt idx="421">
                  <c:v>99.199275409879121</c:v>
                </c:pt>
                <c:pt idx="422">
                  <c:v>98.934992539697149</c:v>
                </c:pt>
                <c:pt idx="423">
                  <c:v>98.673772550460967</c:v>
                </c:pt>
                <c:pt idx="424">
                  <c:v>99.433804579444569</c:v>
                </c:pt>
                <c:pt idx="425">
                  <c:v>100.27697194838609</c:v>
                </c:pt>
                <c:pt idx="426">
                  <c:v>100.50887579142656</c:v>
                </c:pt>
                <c:pt idx="427">
                  <c:v>98.889049325509873</c:v>
                </c:pt>
                <c:pt idx="428">
                  <c:v>99.751906643388793</c:v>
                </c:pt>
                <c:pt idx="429">
                  <c:v>101.20327465728549</c:v>
                </c:pt>
                <c:pt idx="430">
                  <c:v>101.34985538826393</c:v>
                </c:pt>
                <c:pt idx="431">
                  <c:v>102.75703040565671</c:v>
                </c:pt>
                <c:pt idx="432">
                  <c:v>101.99043506036065</c:v>
                </c:pt>
                <c:pt idx="433">
                  <c:v>102.64370381066146</c:v>
                </c:pt>
                <c:pt idx="434">
                  <c:v>102.65376756234058</c:v>
                </c:pt>
                <c:pt idx="435">
                  <c:v>102.22933977413442</c:v>
                </c:pt>
                <c:pt idx="436">
                  <c:v>101.57082037078362</c:v>
                </c:pt>
                <c:pt idx="437">
                  <c:v>101.54106667016711</c:v>
                </c:pt>
                <c:pt idx="438">
                  <c:v>101.59226053740436</c:v>
                </c:pt>
                <c:pt idx="439">
                  <c:v>102.20614938983037</c:v>
                </c:pt>
                <c:pt idx="440">
                  <c:v>102.17727079805552</c:v>
                </c:pt>
                <c:pt idx="441">
                  <c:v>102.41530040298763</c:v>
                </c:pt>
                <c:pt idx="442">
                  <c:v>103.14557873135473</c:v>
                </c:pt>
                <c:pt idx="443">
                  <c:v>103.27421973107906</c:v>
                </c:pt>
                <c:pt idx="444">
                  <c:v>103.8644806447802</c:v>
                </c:pt>
                <c:pt idx="445">
                  <c:v>105.12595004003624</c:v>
                </c:pt>
                <c:pt idx="446">
                  <c:v>105.20646005346916</c:v>
                </c:pt>
                <c:pt idx="447">
                  <c:v>105.05200334291578</c:v>
                </c:pt>
                <c:pt idx="448">
                  <c:v>106.18570684728914</c:v>
                </c:pt>
                <c:pt idx="449">
                  <c:v>106.32616181637593</c:v>
                </c:pt>
                <c:pt idx="450">
                  <c:v>106.94792664837689</c:v>
                </c:pt>
                <c:pt idx="451">
                  <c:v>106.20714701390985</c:v>
                </c:pt>
                <c:pt idx="452">
                  <c:v>108.27590431559926</c:v>
                </c:pt>
                <c:pt idx="453">
                  <c:v>108.31047111484493</c:v>
                </c:pt>
                <c:pt idx="454">
                  <c:v>108.17307902670395</c:v>
                </c:pt>
                <c:pt idx="455">
                  <c:v>107.18770647099234</c:v>
                </c:pt>
                <c:pt idx="456">
                  <c:v>109.12213456548659</c:v>
                </c:pt>
                <c:pt idx="457">
                  <c:v>107.85847739812641</c:v>
                </c:pt>
                <c:pt idx="458">
                  <c:v>107.24021300149207</c:v>
                </c:pt>
                <c:pt idx="459">
                  <c:v>107.38810639573299</c:v>
                </c:pt>
                <c:pt idx="460">
                  <c:v>106.93086202596449</c:v>
                </c:pt>
                <c:pt idx="461">
                  <c:v>105.78709476991202</c:v>
                </c:pt>
                <c:pt idx="462">
                  <c:v>103.54594102641516</c:v>
                </c:pt>
                <c:pt idx="463">
                  <c:v>105.14520243455281</c:v>
                </c:pt>
                <c:pt idx="464">
                  <c:v>104.53393890865176</c:v>
                </c:pt>
                <c:pt idx="465">
                  <c:v>105.76827992981627</c:v>
                </c:pt>
                <c:pt idx="466">
                  <c:v>105.51274814805092</c:v>
                </c:pt>
                <c:pt idx="467">
                  <c:v>104.07756964772494</c:v>
                </c:pt>
                <c:pt idx="468">
                  <c:v>102.59732304205336</c:v>
                </c:pt>
                <c:pt idx="469">
                  <c:v>101.01206337538231</c:v>
                </c:pt>
                <c:pt idx="470">
                  <c:v>100.88167215797466</c:v>
                </c:pt>
                <c:pt idx="471">
                  <c:v>102.23415287276354</c:v>
                </c:pt>
                <c:pt idx="472">
                  <c:v>102.01975120655634</c:v>
                </c:pt>
                <c:pt idx="473">
                  <c:v>100.34085489382743</c:v>
                </c:pt>
                <c:pt idx="474">
                  <c:v>101.38398463308876</c:v>
                </c:pt>
                <c:pt idx="475">
                  <c:v>100.63664168230923</c:v>
                </c:pt>
                <c:pt idx="476">
                  <c:v>102.94386614335158</c:v>
                </c:pt>
                <c:pt idx="477">
                  <c:v>103.23352716994177</c:v>
                </c:pt>
                <c:pt idx="478">
                  <c:v>104.04825350152925</c:v>
                </c:pt>
                <c:pt idx="479">
                  <c:v>104.04825350152925</c:v>
                </c:pt>
                <c:pt idx="480">
                  <c:v>105.55169049150489</c:v>
                </c:pt>
                <c:pt idx="481">
                  <c:v>106.99693274350999</c:v>
                </c:pt>
                <c:pt idx="482">
                  <c:v>106.70289617271149</c:v>
                </c:pt>
                <c:pt idx="483">
                  <c:v>105.16489238349021</c:v>
                </c:pt>
                <c:pt idx="484">
                  <c:v>104.74221481296738</c:v>
                </c:pt>
                <c:pt idx="485">
                  <c:v>103.9165496208591</c:v>
                </c:pt>
                <c:pt idx="486">
                  <c:v>104.07625698446246</c:v>
                </c:pt>
                <c:pt idx="487">
                  <c:v>104.20139754882014</c:v>
                </c:pt>
                <c:pt idx="488">
                  <c:v>103.81722476733044</c:v>
                </c:pt>
                <c:pt idx="489">
                  <c:v>103.86579330804271</c:v>
                </c:pt>
                <c:pt idx="490">
                  <c:v>102.45774318180824</c:v>
                </c:pt>
                <c:pt idx="491">
                  <c:v>103.17401976870872</c:v>
                </c:pt>
                <c:pt idx="492">
                  <c:v>103.6798326791895</c:v>
                </c:pt>
                <c:pt idx="493">
                  <c:v>102.51768813746209</c:v>
                </c:pt>
                <c:pt idx="494">
                  <c:v>101.00943804885733</c:v>
                </c:pt>
                <c:pt idx="495">
                  <c:v>102.33128995418805</c:v>
                </c:pt>
                <c:pt idx="496">
                  <c:v>104.18695825293271</c:v>
                </c:pt>
                <c:pt idx="497">
                  <c:v>104.95005316286215</c:v>
                </c:pt>
                <c:pt idx="498">
                  <c:v>104.68489518383851</c:v>
                </c:pt>
                <c:pt idx="499">
                  <c:v>106.81534765886509</c:v>
                </c:pt>
                <c:pt idx="500">
                  <c:v>106.91117207702709</c:v>
                </c:pt>
                <c:pt idx="501">
                  <c:v>107.00612138634744</c:v>
                </c:pt>
                <c:pt idx="502">
                  <c:v>105.55169049150489</c:v>
                </c:pt>
                <c:pt idx="503">
                  <c:v>106.38216878224229</c:v>
                </c:pt>
                <c:pt idx="504">
                  <c:v>104.87479380247919</c:v>
                </c:pt>
                <c:pt idx="505">
                  <c:v>104.76190476190479</c:v>
                </c:pt>
                <c:pt idx="506">
                  <c:v>103.71571214169764</c:v>
                </c:pt>
                <c:pt idx="507">
                  <c:v>104.07231899467497</c:v>
                </c:pt>
                <c:pt idx="508">
                  <c:v>103.51181178159035</c:v>
                </c:pt>
                <c:pt idx="509">
                  <c:v>103.22477608152516</c:v>
                </c:pt>
                <c:pt idx="510">
                  <c:v>102.83797797351046</c:v>
                </c:pt>
                <c:pt idx="511">
                  <c:v>103.20071058837942</c:v>
                </c:pt>
                <c:pt idx="512">
                  <c:v>102.95130456850572</c:v>
                </c:pt>
                <c:pt idx="513">
                  <c:v>102.70146099421116</c:v>
                </c:pt>
                <c:pt idx="514">
                  <c:v>101.61195048634175</c:v>
                </c:pt>
                <c:pt idx="515">
                  <c:v>100.23759205051131</c:v>
                </c:pt>
                <c:pt idx="516">
                  <c:v>101.02475245358642</c:v>
                </c:pt>
                <c:pt idx="517">
                  <c:v>101.85435563548218</c:v>
                </c:pt>
                <c:pt idx="518">
                  <c:v>103.1972101530128</c:v>
                </c:pt>
                <c:pt idx="519">
                  <c:v>103.67108159077286</c:v>
                </c:pt>
                <c:pt idx="520">
                  <c:v>103.67108159077286</c:v>
                </c:pt>
                <c:pt idx="521">
                  <c:v>103.67108159077286</c:v>
                </c:pt>
                <c:pt idx="522">
                  <c:v>103.94542821263396</c:v>
                </c:pt>
                <c:pt idx="523">
                  <c:v>105.29747137300203</c:v>
                </c:pt>
                <c:pt idx="524">
                  <c:v>105.29747137300203</c:v>
                </c:pt>
                <c:pt idx="525">
                  <c:v>104.56194239158496</c:v>
                </c:pt>
                <c:pt idx="526">
                  <c:v>105.63132539609614</c:v>
                </c:pt>
                <c:pt idx="527">
                  <c:v>106.5073093466</c:v>
                </c:pt>
                <c:pt idx="528">
                  <c:v>106.957990400056</c:v>
                </c:pt>
                <c:pt idx="529">
                  <c:v>106.76984199909865</c:v>
                </c:pt>
                <c:pt idx="530">
                  <c:v>106.7435887338488</c:v>
                </c:pt>
                <c:pt idx="531">
                  <c:v>106.52699929553739</c:v>
                </c:pt>
                <c:pt idx="532">
                  <c:v>107.09757026030114</c:v>
                </c:pt>
                <c:pt idx="533">
                  <c:v>108.23389909119948</c:v>
                </c:pt>
                <c:pt idx="534">
                  <c:v>107.99936992163401</c:v>
                </c:pt>
                <c:pt idx="535">
                  <c:v>108.02037253383389</c:v>
                </c:pt>
                <c:pt idx="536">
                  <c:v>109.01624639564547</c:v>
                </c:pt>
                <c:pt idx="537">
                  <c:v>108.63207361415577</c:v>
                </c:pt>
                <c:pt idx="538">
                  <c:v>109.31115807528562</c:v>
                </c:pt>
                <c:pt idx="539">
                  <c:v>108.37391650586542</c:v>
                </c:pt>
                <c:pt idx="540">
                  <c:v>109.31640872833559</c:v>
                </c:pt>
                <c:pt idx="541">
                  <c:v>109.9075447508784</c:v>
                </c:pt>
                <c:pt idx="542">
                  <c:v>110.31184503572634</c:v>
                </c:pt>
                <c:pt idx="543">
                  <c:v>110.33809830097618</c:v>
                </c:pt>
                <c:pt idx="544">
                  <c:v>110.41773320556744</c:v>
                </c:pt>
                <c:pt idx="545">
                  <c:v>111.45692495504129</c:v>
                </c:pt>
                <c:pt idx="546">
                  <c:v>111.12700892173466</c:v>
                </c:pt>
                <c:pt idx="547">
                  <c:v>109.82134652997466</c:v>
                </c:pt>
                <c:pt idx="548">
                  <c:v>109.51199555444711</c:v>
                </c:pt>
                <c:pt idx="549">
                  <c:v>109.83578582586209</c:v>
                </c:pt>
                <c:pt idx="550">
                  <c:v>110.84653653798193</c:v>
                </c:pt>
                <c:pt idx="551">
                  <c:v>108.76552771250927</c:v>
                </c:pt>
                <c:pt idx="552">
                  <c:v>107.67426698695652</c:v>
                </c:pt>
                <c:pt idx="553">
                  <c:v>108.95805165767491</c:v>
                </c:pt>
                <c:pt idx="554">
                  <c:v>108.18139256069973</c:v>
                </c:pt>
                <c:pt idx="555">
                  <c:v>107.57494213342787</c:v>
                </c:pt>
                <c:pt idx="556">
                  <c:v>108.85566392320045</c:v>
                </c:pt>
                <c:pt idx="557">
                  <c:v>108.08600569695857</c:v>
                </c:pt>
                <c:pt idx="558">
                  <c:v>108.89110583128779</c:v>
                </c:pt>
                <c:pt idx="559">
                  <c:v>109.15363848378644</c:v>
                </c:pt>
                <c:pt idx="560">
                  <c:v>109.12694766411573</c:v>
                </c:pt>
                <c:pt idx="561">
                  <c:v>108.97949182429565</c:v>
                </c:pt>
                <c:pt idx="562">
                  <c:v>108.74408754588853</c:v>
                </c:pt>
                <c:pt idx="563">
                  <c:v>108.42642303636516</c:v>
                </c:pt>
                <c:pt idx="564">
                  <c:v>108.24177507077444</c:v>
                </c:pt>
                <c:pt idx="565">
                  <c:v>107.91098392862612</c:v>
                </c:pt>
                <c:pt idx="566">
                  <c:v>109.12782277295739</c:v>
                </c:pt>
                <c:pt idx="567">
                  <c:v>108.36647808071129</c:v>
                </c:pt>
                <c:pt idx="568">
                  <c:v>108.36647808071129</c:v>
                </c:pt>
                <c:pt idx="569">
                  <c:v>107.89829485042203</c:v>
                </c:pt>
                <c:pt idx="570">
                  <c:v>107.99936992163401</c:v>
                </c:pt>
                <c:pt idx="571">
                  <c:v>108.10263276495016</c:v>
                </c:pt>
                <c:pt idx="572">
                  <c:v>107.54168799744468</c:v>
                </c:pt>
                <c:pt idx="573">
                  <c:v>108.37041607049878</c:v>
                </c:pt>
                <c:pt idx="574">
                  <c:v>108.67539150181804</c:v>
                </c:pt>
                <c:pt idx="575">
                  <c:v>109.09456863697424</c:v>
                </c:pt>
                <c:pt idx="576">
                  <c:v>109.57369072778427</c:v>
                </c:pt>
                <c:pt idx="577">
                  <c:v>109.73033521044179</c:v>
                </c:pt>
                <c:pt idx="578">
                  <c:v>109.06919048056602</c:v>
                </c:pt>
                <c:pt idx="579">
                  <c:v>109.28315459235243</c:v>
                </c:pt>
                <c:pt idx="580">
                  <c:v>109.9412364412824</c:v>
                </c:pt>
                <c:pt idx="581">
                  <c:v>108.8407870728922</c:v>
                </c:pt>
                <c:pt idx="582">
                  <c:v>109.0560638479411</c:v>
                </c:pt>
                <c:pt idx="583">
                  <c:v>109.26171442573171</c:v>
                </c:pt>
                <c:pt idx="584">
                  <c:v>110.31840835203879</c:v>
                </c:pt>
                <c:pt idx="585">
                  <c:v>110.60369383442065</c:v>
                </c:pt>
                <c:pt idx="586">
                  <c:v>110.80278109589882</c:v>
                </c:pt>
                <c:pt idx="587">
                  <c:v>110.9419234017231</c:v>
                </c:pt>
                <c:pt idx="588">
                  <c:v>111.18214077875936</c:v>
                </c:pt>
                <c:pt idx="589">
                  <c:v>112.01699461370509</c:v>
                </c:pt>
                <c:pt idx="590">
                  <c:v>112.46373767737363</c:v>
                </c:pt>
                <c:pt idx="591">
                  <c:v>112.82690784666343</c:v>
                </c:pt>
                <c:pt idx="592">
                  <c:v>111.63982270294868</c:v>
                </c:pt>
                <c:pt idx="593">
                  <c:v>112.00168020897598</c:v>
                </c:pt>
                <c:pt idx="594">
                  <c:v>111.3628507545626</c:v>
                </c:pt>
                <c:pt idx="595">
                  <c:v>112.00693086202598</c:v>
                </c:pt>
                <c:pt idx="596">
                  <c:v>112.37535168436577</c:v>
                </c:pt>
                <c:pt idx="597">
                  <c:v>112.04893608642577</c:v>
                </c:pt>
                <c:pt idx="598">
                  <c:v>112.18457795688339</c:v>
                </c:pt>
                <c:pt idx="599">
                  <c:v>113.09644136989539</c:v>
                </c:pt>
                <c:pt idx="600">
                  <c:v>113.2163312812031</c:v>
                </c:pt>
                <c:pt idx="601">
                  <c:v>112.8474729044425</c:v>
                </c:pt>
                <c:pt idx="602">
                  <c:v>112.05506184831739</c:v>
                </c:pt>
                <c:pt idx="603">
                  <c:v>112.17670197730843</c:v>
                </c:pt>
                <c:pt idx="604">
                  <c:v>112.44404772843623</c:v>
                </c:pt>
                <c:pt idx="605">
                  <c:v>111.98417803214275</c:v>
                </c:pt>
                <c:pt idx="606">
                  <c:v>111.98417803214275</c:v>
                </c:pt>
                <c:pt idx="607">
                  <c:v>112.67988956126418</c:v>
                </c:pt>
                <c:pt idx="608">
                  <c:v>112.9306082444004</c:v>
                </c:pt>
                <c:pt idx="609">
                  <c:v>112.87810171390066</c:v>
                </c:pt>
                <c:pt idx="610">
                  <c:v>112.23708448738311</c:v>
                </c:pt>
                <c:pt idx="611">
                  <c:v>111.33265949952525</c:v>
                </c:pt>
                <c:pt idx="612">
                  <c:v>111.33265949952525</c:v>
                </c:pt>
                <c:pt idx="613">
                  <c:v>110.03924863154855</c:v>
                </c:pt>
                <c:pt idx="614">
                  <c:v>109.7767159790499</c:v>
                </c:pt>
                <c:pt idx="615">
                  <c:v>112.11588191281292</c:v>
                </c:pt>
                <c:pt idx="616">
                  <c:v>111.77283924688133</c:v>
                </c:pt>
                <c:pt idx="617">
                  <c:v>112.93760911513371</c:v>
                </c:pt>
                <c:pt idx="618">
                  <c:v>112.77877686037201</c:v>
                </c:pt>
                <c:pt idx="619">
                  <c:v>112.52368263302751</c:v>
                </c:pt>
                <c:pt idx="620">
                  <c:v>114.48742687371745</c:v>
                </c:pt>
                <c:pt idx="621">
                  <c:v>115.4579225791208</c:v>
                </c:pt>
                <c:pt idx="622">
                  <c:v>114.57843819325031</c:v>
                </c:pt>
                <c:pt idx="623">
                  <c:v>114.60600412176265</c:v>
                </c:pt>
                <c:pt idx="624">
                  <c:v>115.20589123272207</c:v>
                </c:pt>
                <c:pt idx="625">
                  <c:v>114.19207763965645</c:v>
                </c:pt>
                <c:pt idx="626">
                  <c:v>115.56468585780357</c:v>
                </c:pt>
                <c:pt idx="627">
                  <c:v>116.36847332887028</c:v>
                </c:pt>
                <c:pt idx="628">
                  <c:v>116.62269244737315</c:v>
                </c:pt>
                <c:pt idx="629">
                  <c:v>119.44929400594199</c:v>
                </c:pt>
                <c:pt idx="630">
                  <c:v>118.41491535509729</c:v>
                </c:pt>
                <c:pt idx="631">
                  <c:v>118.22020363782745</c:v>
                </c:pt>
                <c:pt idx="632">
                  <c:v>119.37578486324239</c:v>
                </c:pt>
                <c:pt idx="633">
                  <c:v>119.43529226447541</c:v>
                </c:pt>
                <c:pt idx="634">
                  <c:v>120.00323790271416</c:v>
                </c:pt>
                <c:pt idx="635">
                  <c:v>120.40403775219544</c:v>
                </c:pt>
                <c:pt idx="636">
                  <c:v>120.40403775219544</c:v>
                </c:pt>
                <c:pt idx="637">
                  <c:v>120.69326122436479</c:v>
                </c:pt>
                <c:pt idx="638">
                  <c:v>119.85840738941909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'3.2.10'!$D$6</c:f>
              <c:strCache>
                <c:ptCount val="1"/>
                <c:pt idx="0">
                  <c:v>MSCI EM</c:v>
                </c:pt>
              </c:strCache>
            </c:strRef>
          </c:tx>
          <c:spPr>
            <a:ln w="28575" cap="rnd">
              <a:solidFill>
                <a:schemeClr val="accent5">
                  <a:shade val="95000"/>
                  <a:satMod val="10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'3.2.10'!$A$7:$A$788</c:f>
              <c:numCache>
                <c:formatCode>m/d/yyyy</c:formatCode>
                <c:ptCount val="782"/>
                <c:pt idx="0">
                  <c:v>42738</c:v>
                </c:pt>
                <c:pt idx="1">
                  <c:v>42739</c:v>
                </c:pt>
                <c:pt idx="2">
                  <c:v>42740</c:v>
                </c:pt>
                <c:pt idx="3">
                  <c:v>42741</c:v>
                </c:pt>
                <c:pt idx="4">
                  <c:v>42744</c:v>
                </c:pt>
                <c:pt idx="5">
                  <c:v>42745</c:v>
                </c:pt>
                <c:pt idx="6">
                  <c:v>42746</c:v>
                </c:pt>
                <c:pt idx="7">
                  <c:v>42747</c:v>
                </c:pt>
                <c:pt idx="8">
                  <c:v>42748</c:v>
                </c:pt>
                <c:pt idx="9">
                  <c:v>42751</c:v>
                </c:pt>
                <c:pt idx="10">
                  <c:v>42752</c:v>
                </c:pt>
                <c:pt idx="11">
                  <c:v>42753</c:v>
                </c:pt>
                <c:pt idx="12">
                  <c:v>42754</c:v>
                </c:pt>
                <c:pt idx="13">
                  <c:v>42755</c:v>
                </c:pt>
                <c:pt idx="14">
                  <c:v>42758</c:v>
                </c:pt>
                <c:pt idx="15">
                  <c:v>42759</c:v>
                </c:pt>
                <c:pt idx="16">
                  <c:v>42760</c:v>
                </c:pt>
                <c:pt idx="17">
                  <c:v>42761</c:v>
                </c:pt>
                <c:pt idx="18">
                  <c:v>42762</c:v>
                </c:pt>
                <c:pt idx="19">
                  <c:v>42765</c:v>
                </c:pt>
                <c:pt idx="20">
                  <c:v>42766</c:v>
                </c:pt>
                <c:pt idx="21">
                  <c:v>42767</c:v>
                </c:pt>
                <c:pt idx="22">
                  <c:v>42768</c:v>
                </c:pt>
                <c:pt idx="23">
                  <c:v>42769</c:v>
                </c:pt>
                <c:pt idx="24">
                  <c:v>42772</c:v>
                </c:pt>
                <c:pt idx="25">
                  <c:v>42773</c:v>
                </c:pt>
                <c:pt idx="26">
                  <c:v>42774</c:v>
                </c:pt>
                <c:pt idx="27">
                  <c:v>42775</c:v>
                </c:pt>
                <c:pt idx="28">
                  <c:v>42776</c:v>
                </c:pt>
                <c:pt idx="29">
                  <c:v>42779</c:v>
                </c:pt>
                <c:pt idx="30">
                  <c:v>42780</c:v>
                </c:pt>
                <c:pt idx="31">
                  <c:v>42781</c:v>
                </c:pt>
                <c:pt idx="32">
                  <c:v>42782</c:v>
                </c:pt>
                <c:pt idx="33">
                  <c:v>42783</c:v>
                </c:pt>
                <c:pt idx="34">
                  <c:v>42786</c:v>
                </c:pt>
                <c:pt idx="35">
                  <c:v>42787</c:v>
                </c:pt>
                <c:pt idx="36">
                  <c:v>42788</c:v>
                </c:pt>
                <c:pt idx="37">
                  <c:v>42789</c:v>
                </c:pt>
                <c:pt idx="38">
                  <c:v>42790</c:v>
                </c:pt>
                <c:pt idx="39">
                  <c:v>42793</c:v>
                </c:pt>
                <c:pt idx="40">
                  <c:v>42794</c:v>
                </c:pt>
                <c:pt idx="41">
                  <c:v>42795</c:v>
                </c:pt>
                <c:pt idx="42">
                  <c:v>42796</c:v>
                </c:pt>
                <c:pt idx="43">
                  <c:v>42797</c:v>
                </c:pt>
                <c:pt idx="44">
                  <c:v>42800</c:v>
                </c:pt>
                <c:pt idx="45">
                  <c:v>42801</c:v>
                </c:pt>
                <c:pt idx="46">
                  <c:v>42802</c:v>
                </c:pt>
                <c:pt idx="47">
                  <c:v>42803</c:v>
                </c:pt>
                <c:pt idx="48">
                  <c:v>42804</c:v>
                </c:pt>
                <c:pt idx="49">
                  <c:v>42807</c:v>
                </c:pt>
                <c:pt idx="50">
                  <c:v>42808</c:v>
                </c:pt>
                <c:pt idx="51">
                  <c:v>42809</c:v>
                </c:pt>
                <c:pt idx="52">
                  <c:v>42810</c:v>
                </c:pt>
                <c:pt idx="53">
                  <c:v>42811</c:v>
                </c:pt>
                <c:pt idx="54">
                  <c:v>42814</c:v>
                </c:pt>
                <c:pt idx="55">
                  <c:v>42815</c:v>
                </c:pt>
                <c:pt idx="56">
                  <c:v>42816</c:v>
                </c:pt>
                <c:pt idx="57">
                  <c:v>42817</c:v>
                </c:pt>
                <c:pt idx="58">
                  <c:v>42818</c:v>
                </c:pt>
                <c:pt idx="59">
                  <c:v>42821</c:v>
                </c:pt>
                <c:pt idx="60">
                  <c:v>42822</c:v>
                </c:pt>
                <c:pt idx="61">
                  <c:v>42823</c:v>
                </c:pt>
                <c:pt idx="62">
                  <c:v>42824</c:v>
                </c:pt>
                <c:pt idx="63">
                  <c:v>42825</c:v>
                </c:pt>
                <c:pt idx="64">
                  <c:v>42828</c:v>
                </c:pt>
                <c:pt idx="65">
                  <c:v>42829</c:v>
                </c:pt>
                <c:pt idx="66">
                  <c:v>42830</c:v>
                </c:pt>
                <c:pt idx="67">
                  <c:v>42831</c:v>
                </c:pt>
                <c:pt idx="68">
                  <c:v>42832</c:v>
                </c:pt>
                <c:pt idx="69">
                  <c:v>42835</c:v>
                </c:pt>
                <c:pt idx="70">
                  <c:v>42836</c:v>
                </c:pt>
                <c:pt idx="71">
                  <c:v>42837</c:v>
                </c:pt>
                <c:pt idx="72">
                  <c:v>42838</c:v>
                </c:pt>
                <c:pt idx="73">
                  <c:v>42839</c:v>
                </c:pt>
                <c:pt idx="74">
                  <c:v>42842</c:v>
                </c:pt>
                <c:pt idx="75">
                  <c:v>42843</c:v>
                </c:pt>
                <c:pt idx="76">
                  <c:v>42844</c:v>
                </c:pt>
                <c:pt idx="77">
                  <c:v>42845</c:v>
                </c:pt>
                <c:pt idx="78">
                  <c:v>42846</c:v>
                </c:pt>
                <c:pt idx="79">
                  <c:v>42849</c:v>
                </c:pt>
                <c:pt idx="80">
                  <c:v>42850</c:v>
                </c:pt>
                <c:pt idx="81">
                  <c:v>42851</c:v>
                </c:pt>
                <c:pt idx="82">
                  <c:v>42852</c:v>
                </c:pt>
                <c:pt idx="83">
                  <c:v>42853</c:v>
                </c:pt>
                <c:pt idx="84">
                  <c:v>42856</c:v>
                </c:pt>
                <c:pt idx="85">
                  <c:v>42857</c:v>
                </c:pt>
                <c:pt idx="86">
                  <c:v>42858</c:v>
                </c:pt>
                <c:pt idx="87">
                  <c:v>42859</c:v>
                </c:pt>
                <c:pt idx="88">
                  <c:v>42860</c:v>
                </c:pt>
                <c:pt idx="89">
                  <c:v>42863</c:v>
                </c:pt>
                <c:pt idx="90">
                  <c:v>42864</c:v>
                </c:pt>
                <c:pt idx="91">
                  <c:v>42865</c:v>
                </c:pt>
                <c:pt idx="92">
                  <c:v>42866</c:v>
                </c:pt>
                <c:pt idx="93">
                  <c:v>42867</c:v>
                </c:pt>
                <c:pt idx="94">
                  <c:v>42870</c:v>
                </c:pt>
                <c:pt idx="95">
                  <c:v>42871</c:v>
                </c:pt>
                <c:pt idx="96">
                  <c:v>42872</c:v>
                </c:pt>
                <c:pt idx="97">
                  <c:v>42873</c:v>
                </c:pt>
                <c:pt idx="98">
                  <c:v>42874</c:v>
                </c:pt>
                <c:pt idx="99">
                  <c:v>42877</c:v>
                </c:pt>
                <c:pt idx="100">
                  <c:v>42878</c:v>
                </c:pt>
                <c:pt idx="101">
                  <c:v>42879</c:v>
                </c:pt>
                <c:pt idx="102">
                  <c:v>42880</c:v>
                </c:pt>
                <c:pt idx="103">
                  <c:v>42881</c:v>
                </c:pt>
                <c:pt idx="104">
                  <c:v>42884</c:v>
                </c:pt>
                <c:pt idx="105">
                  <c:v>42885</c:v>
                </c:pt>
                <c:pt idx="106">
                  <c:v>42886</c:v>
                </c:pt>
                <c:pt idx="107">
                  <c:v>42887</c:v>
                </c:pt>
                <c:pt idx="108">
                  <c:v>42888</c:v>
                </c:pt>
                <c:pt idx="109">
                  <c:v>42891</c:v>
                </c:pt>
                <c:pt idx="110">
                  <c:v>42892</c:v>
                </c:pt>
                <c:pt idx="111">
                  <c:v>42893</c:v>
                </c:pt>
                <c:pt idx="112">
                  <c:v>42894</c:v>
                </c:pt>
                <c:pt idx="113">
                  <c:v>42895</c:v>
                </c:pt>
                <c:pt idx="114">
                  <c:v>42898</c:v>
                </c:pt>
                <c:pt idx="115">
                  <c:v>42899</c:v>
                </c:pt>
                <c:pt idx="116">
                  <c:v>42900</c:v>
                </c:pt>
                <c:pt idx="117">
                  <c:v>42901</c:v>
                </c:pt>
                <c:pt idx="118">
                  <c:v>42902</c:v>
                </c:pt>
                <c:pt idx="119">
                  <c:v>42905</c:v>
                </c:pt>
                <c:pt idx="120">
                  <c:v>42906</c:v>
                </c:pt>
                <c:pt idx="121">
                  <c:v>42907</c:v>
                </c:pt>
                <c:pt idx="122">
                  <c:v>42908</c:v>
                </c:pt>
                <c:pt idx="123">
                  <c:v>42909</c:v>
                </c:pt>
                <c:pt idx="124">
                  <c:v>42912</c:v>
                </c:pt>
                <c:pt idx="125">
                  <c:v>42913</c:v>
                </c:pt>
                <c:pt idx="126">
                  <c:v>42914</c:v>
                </c:pt>
                <c:pt idx="127">
                  <c:v>42915</c:v>
                </c:pt>
                <c:pt idx="128">
                  <c:v>42916</c:v>
                </c:pt>
                <c:pt idx="129">
                  <c:v>42919</c:v>
                </c:pt>
                <c:pt idx="130">
                  <c:v>42920</c:v>
                </c:pt>
                <c:pt idx="131">
                  <c:v>42921</c:v>
                </c:pt>
                <c:pt idx="132">
                  <c:v>42922</c:v>
                </c:pt>
                <c:pt idx="133">
                  <c:v>42923</c:v>
                </c:pt>
                <c:pt idx="134">
                  <c:v>42926</c:v>
                </c:pt>
                <c:pt idx="135">
                  <c:v>42927</c:v>
                </c:pt>
                <c:pt idx="136">
                  <c:v>42928</c:v>
                </c:pt>
                <c:pt idx="137">
                  <c:v>42929</c:v>
                </c:pt>
                <c:pt idx="138">
                  <c:v>42930</c:v>
                </c:pt>
                <c:pt idx="139">
                  <c:v>42933</c:v>
                </c:pt>
                <c:pt idx="140">
                  <c:v>42934</c:v>
                </c:pt>
                <c:pt idx="141">
                  <c:v>42935</c:v>
                </c:pt>
                <c:pt idx="142">
                  <c:v>42936</c:v>
                </c:pt>
                <c:pt idx="143">
                  <c:v>42937</c:v>
                </c:pt>
                <c:pt idx="144">
                  <c:v>42940</c:v>
                </c:pt>
                <c:pt idx="145">
                  <c:v>42941</c:v>
                </c:pt>
                <c:pt idx="146">
                  <c:v>42942</c:v>
                </c:pt>
                <c:pt idx="147">
                  <c:v>42943</c:v>
                </c:pt>
                <c:pt idx="148">
                  <c:v>42944</c:v>
                </c:pt>
                <c:pt idx="149">
                  <c:v>42947</c:v>
                </c:pt>
                <c:pt idx="150">
                  <c:v>42948</c:v>
                </c:pt>
                <c:pt idx="151">
                  <c:v>42949</c:v>
                </c:pt>
                <c:pt idx="152">
                  <c:v>42950</c:v>
                </c:pt>
                <c:pt idx="153">
                  <c:v>42951</c:v>
                </c:pt>
                <c:pt idx="154">
                  <c:v>42954</c:v>
                </c:pt>
                <c:pt idx="155">
                  <c:v>42955</c:v>
                </c:pt>
                <c:pt idx="156">
                  <c:v>42956</c:v>
                </c:pt>
                <c:pt idx="157">
                  <c:v>42957</c:v>
                </c:pt>
                <c:pt idx="158">
                  <c:v>42958</c:v>
                </c:pt>
                <c:pt idx="159">
                  <c:v>42961</c:v>
                </c:pt>
                <c:pt idx="160">
                  <c:v>42962</c:v>
                </c:pt>
                <c:pt idx="161">
                  <c:v>42963</c:v>
                </c:pt>
                <c:pt idx="162">
                  <c:v>42964</c:v>
                </c:pt>
                <c:pt idx="163">
                  <c:v>42965</c:v>
                </c:pt>
                <c:pt idx="164">
                  <c:v>42968</c:v>
                </c:pt>
                <c:pt idx="165">
                  <c:v>42969</c:v>
                </c:pt>
                <c:pt idx="166">
                  <c:v>42970</c:v>
                </c:pt>
                <c:pt idx="167">
                  <c:v>42971</c:v>
                </c:pt>
                <c:pt idx="168">
                  <c:v>42972</c:v>
                </c:pt>
                <c:pt idx="169">
                  <c:v>42975</c:v>
                </c:pt>
                <c:pt idx="170">
                  <c:v>42976</c:v>
                </c:pt>
                <c:pt idx="171">
                  <c:v>42977</c:v>
                </c:pt>
                <c:pt idx="172">
                  <c:v>42978</c:v>
                </c:pt>
                <c:pt idx="173">
                  <c:v>42979</c:v>
                </c:pt>
                <c:pt idx="174">
                  <c:v>42982</c:v>
                </c:pt>
                <c:pt idx="175">
                  <c:v>42983</c:v>
                </c:pt>
                <c:pt idx="176">
                  <c:v>42984</c:v>
                </c:pt>
                <c:pt idx="177">
                  <c:v>42985</c:v>
                </c:pt>
                <c:pt idx="178">
                  <c:v>42986</c:v>
                </c:pt>
                <c:pt idx="179">
                  <c:v>42989</c:v>
                </c:pt>
                <c:pt idx="180">
                  <c:v>42990</c:v>
                </c:pt>
                <c:pt idx="181">
                  <c:v>42991</c:v>
                </c:pt>
                <c:pt idx="182">
                  <c:v>42992</c:v>
                </c:pt>
                <c:pt idx="183">
                  <c:v>42993</c:v>
                </c:pt>
                <c:pt idx="184">
                  <c:v>42996</c:v>
                </c:pt>
                <c:pt idx="185">
                  <c:v>42997</c:v>
                </c:pt>
                <c:pt idx="186">
                  <c:v>42998</c:v>
                </c:pt>
                <c:pt idx="187">
                  <c:v>42999</c:v>
                </c:pt>
                <c:pt idx="188">
                  <c:v>43000</c:v>
                </c:pt>
                <c:pt idx="189">
                  <c:v>43003</c:v>
                </c:pt>
                <c:pt idx="190">
                  <c:v>43004</c:v>
                </c:pt>
                <c:pt idx="191">
                  <c:v>43005</c:v>
                </c:pt>
                <c:pt idx="192">
                  <c:v>43006</c:v>
                </c:pt>
                <c:pt idx="193">
                  <c:v>43007</c:v>
                </c:pt>
                <c:pt idx="194">
                  <c:v>43010</c:v>
                </c:pt>
                <c:pt idx="195">
                  <c:v>43011</c:v>
                </c:pt>
                <c:pt idx="196">
                  <c:v>43012</c:v>
                </c:pt>
                <c:pt idx="197">
                  <c:v>43013</c:v>
                </c:pt>
                <c:pt idx="198">
                  <c:v>43014</c:v>
                </c:pt>
                <c:pt idx="199">
                  <c:v>43017</c:v>
                </c:pt>
                <c:pt idx="200">
                  <c:v>43018</c:v>
                </c:pt>
                <c:pt idx="201">
                  <c:v>43019</c:v>
                </c:pt>
                <c:pt idx="202">
                  <c:v>43020</c:v>
                </c:pt>
                <c:pt idx="203">
                  <c:v>43021</c:v>
                </c:pt>
                <c:pt idx="204">
                  <c:v>43024</c:v>
                </c:pt>
                <c:pt idx="205">
                  <c:v>43025</c:v>
                </c:pt>
                <c:pt idx="206">
                  <c:v>43026</c:v>
                </c:pt>
                <c:pt idx="207">
                  <c:v>43027</c:v>
                </c:pt>
                <c:pt idx="208">
                  <c:v>43028</c:v>
                </c:pt>
                <c:pt idx="209">
                  <c:v>43031</c:v>
                </c:pt>
                <c:pt idx="210">
                  <c:v>43032</c:v>
                </c:pt>
                <c:pt idx="211">
                  <c:v>43033</c:v>
                </c:pt>
                <c:pt idx="212">
                  <c:v>43034</c:v>
                </c:pt>
                <c:pt idx="213">
                  <c:v>43035</c:v>
                </c:pt>
                <c:pt idx="214">
                  <c:v>43038</c:v>
                </c:pt>
                <c:pt idx="215">
                  <c:v>43039</c:v>
                </c:pt>
                <c:pt idx="216">
                  <c:v>43040</c:v>
                </c:pt>
                <c:pt idx="217">
                  <c:v>43041</c:v>
                </c:pt>
                <c:pt idx="218">
                  <c:v>43042</c:v>
                </c:pt>
                <c:pt idx="219">
                  <c:v>43045</c:v>
                </c:pt>
                <c:pt idx="220">
                  <c:v>43046</c:v>
                </c:pt>
                <c:pt idx="221">
                  <c:v>43047</c:v>
                </c:pt>
                <c:pt idx="222">
                  <c:v>43048</c:v>
                </c:pt>
                <c:pt idx="223">
                  <c:v>43049</c:v>
                </c:pt>
                <c:pt idx="224">
                  <c:v>43052</c:v>
                </c:pt>
                <c:pt idx="225">
                  <c:v>43053</c:v>
                </c:pt>
                <c:pt idx="226">
                  <c:v>43054</c:v>
                </c:pt>
                <c:pt idx="227">
                  <c:v>43055</c:v>
                </c:pt>
                <c:pt idx="228">
                  <c:v>43056</c:v>
                </c:pt>
                <c:pt idx="229">
                  <c:v>43059</c:v>
                </c:pt>
                <c:pt idx="230">
                  <c:v>43060</c:v>
                </c:pt>
                <c:pt idx="231">
                  <c:v>43061</c:v>
                </c:pt>
                <c:pt idx="232">
                  <c:v>43062</c:v>
                </c:pt>
                <c:pt idx="233">
                  <c:v>43063</c:v>
                </c:pt>
                <c:pt idx="234">
                  <c:v>43066</c:v>
                </c:pt>
                <c:pt idx="235">
                  <c:v>43067</c:v>
                </c:pt>
                <c:pt idx="236">
                  <c:v>43068</c:v>
                </c:pt>
                <c:pt idx="237">
                  <c:v>43069</c:v>
                </c:pt>
                <c:pt idx="238">
                  <c:v>43070</c:v>
                </c:pt>
                <c:pt idx="239">
                  <c:v>43073</c:v>
                </c:pt>
                <c:pt idx="240">
                  <c:v>43074</c:v>
                </c:pt>
                <c:pt idx="241">
                  <c:v>43075</c:v>
                </c:pt>
                <c:pt idx="242">
                  <c:v>43076</c:v>
                </c:pt>
                <c:pt idx="243">
                  <c:v>43077</c:v>
                </c:pt>
                <c:pt idx="244">
                  <c:v>43080</c:v>
                </c:pt>
                <c:pt idx="245">
                  <c:v>43081</c:v>
                </c:pt>
                <c:pt idx="246">
                  <c:v>43082</c:v>
                </c:pt>
                <c:pt idx="247">
                  <c:v>43083</c:v>
                </c:pt>
                <c:pt idx="248">
                  <c:v>43084</c:v>
                </c:pt>
                <c:pt idx="249">
                  <c:v>43087</c:v>
                </c:pt>
                <c:pt idx="250">
                  <c:v>43088</c:v>
                </c:pt>
                <c:pt idx="251">
                  <c:v>43089</c:v>
                </c:pt>
                <c:pt idx="252">
                  <c:v>43090</c:v>
                </c:pt>
                <c:pt idx="253">
                  <c:v>43091</c:v>
                </c:pt>
                <c:pt idx="254">
                  <c:v>43094</c:v>
                </c:pt>
                <c:pt idx="255">
                  <c:v>43095</c:v>
                </c:pt>
                <c:pt idx="256">
                  <c:v>43096</c:v>
                </c:pt>
                <c:pt idx="257">
                  <c:v>43097</c:v>
                </c:pt>
                <c:pt idx="258">
                  <c:v>43098</c:v>
                </c:pt>
                <c:pt idx="259">
                  <c:v>43101</c:v>
                </c:pt>
                <c:pt idx="260">
                  <c:v>43102</c:v>
                </c:pt>
                <c:pt idx="261">
                  <c:v>43103</c:v>
                </c:pt>
                <c:pt idx="262">
                  <c:v>43104</c:v>
                </c:pt>
                <c:pt idx="263">
                  <c:v>43105</c:v>
                </c:pt>
                <c:pt idx="264">
                  <c:v>43108</c:v>
                </c:pt>
                <c:pt idx="265">
                  <c:v>43109</c:v>
                </c:pt>
                <c:pt idx="266">
                  <c:v>43110</c:v>
                </c:pt>
                <c:pt idx="267">
                  <c:v>43111</c:v>
                </c:pt>
                <c:pt idx="268">
                  <c:v>43112</c:v>
                </c:pt>
                <c:pt idx="269">
                  <c:v>43115</c:v>
                </c:pt>
                <c:pt idx="270">
                  <c:v>43116</c:v>
                </c:pt>
                <c:pt idx="271">
                  <c:v>43117</c:v>
                </c:pt>
                <c:pt idx="272">
                  <c:v>43118</c:v>
                </c:pt>
                <c:pt idx="273">
                  <c:v>43119</c:v>
                </c:pt>
                <c:pt idx="274">
                  <c:v>43122</c:v>
                </c:pt>
                <c:pt idx="275">
                  <c:v>43123</c:v>
                </c:pt>
                <c:pt idx="276">
                  <c:v>43124</c:v>
                </c:pt>
                <c:pt idx="277">
                  <c:v>43125</c:v>
                </c:pt>
                <c:pt idx="278">
                  <c:v>43126</c:v>
                </c:pt>
                <c:pt idx="279">
                  <c:v>43129</c:v>
                </c:pt>
                <c:pt idx="280">
                  <c:v>43130</c:v>
                </c:pt>
                <c:pt idx="281">
                  <c:v>43131</c:v>
                </c:pt>
                <c:pt idx="282">
                  <c:v>43132</c:v>
                </c:pt>
                <c:pt idx="283">
                  <c:v>43133</c:v>
                </c:pt>
                <c:pt idx="284">
                  <c:v>43136</c:v>
                </c:pt>
                <c:pt idx="285">
                  <c:v>43137</c:v>
                </c:pt>
                <c:pt idx="286">
                  <c:v>43138</c:v>
                </c:pt>
                <c:pt idx="287">
                  <c:v>43139</c:v>
                </c:pt>
                <c:pt idx="288">
                  <c:v>43140</c:v>
                </c:pt>
                <c:pt idx="289">
                  <c:v>43143</c:v>
                </c:pt>
                <c:pt idx="290">
                  <c:v>43144</c:v>
                </c:pt>
                <c:pt idx="291">
                  <c:v>43145</c:v>
                </c:pt>
                <c:pt idx="292">
                  <c:v>43146</c:v>
                </c:pt>
                <c:pt idx="293">
                  <c:v>43147</c:v>
                </c:pt>
                <c:pt idx="294">
                  <c:v>43150</c:v>
                </c:pt>
                <c:pt idx="295">
                  <c:v>43151</c:v>
                </c:pt>
                <c:pt idx="296">
                  <c:v>43152</c:v>
                </c:pt>
                <c:pt idx="297">
                  <c:v>43153</c:v>
                </c:pt>
                <c:pt idx="298">
                  <c:v>43154</c:v>
                </c:pt>
                <c:pt idx="299">
                  <c:v>43157</c:v>
                </c:pt>
                <c:pt idx="300">
                  <c:v>43158</c:v>
                </c:pt>
                <c:pt idx="301">
                  <c:v>43159</c:v>
                </c:pt>
                <c:pt idx="302">
                  <c:v>43160</c:v>
                </c:pt>
                <c:pt idx="303">
                  <c:v>43161</c:v>
                </c:pt>
                <c:pt idx="304">
                  <c:v>43164</c:v>
                </c:pt>
                <c:pt idx="305">
                  <c:v>43165</c:v>
                </c:pt>
                <c:pt idx="306">
                  <c:v>43166</c:v>
                </c:pt>
                <c:pt idx="307">
                  <c:v>43167</c:v>
                </c:pt>
                <c:pt idx="308">
                  <c:v>43168</c:v>
                </c:pt>
                <c:pt idx="309">
                  <c:v>43171</c:v>
                </c:pt>
                <c:pt idx="310">
                  <c:v>43172</c:v>
                </c:pt>
                <c:pt idx="311">
                  <c:v>43173</c:v>
                </c:pt>
                <c:pt idx="312">
                  <c:v>43174</c:v>
                </c:pt>
                <c:pt idx="313">
                  <c:v>43175</c:v>
                </c:pt>
                <c:pt idx="314">
                  <c:v>43178</c:v>
                </c:pt>
                <c:pt idx="315">
                  <c:v>43179</c:v>
                </c:pt>
                <c:pt idx="316">
                  <c:v>43180</c:v>
                </c:pt>
                <c:pt idx="317">
                  <c:v>43181</c:v>
                </c:pt>
                <c:pt idx="318">
                  <c:v>43182</c:v>
                </c:pt>
                <c:pt idx="319">
                  <c:v>43185</c:v>
                </c:pt>
                <c:pt idx="320">
                  <c:v>43186</c:v>
                </c:pt>
                <c:pt idx="321">
                  <c:v>43187</c:v>
                </c:pt>
                <c:pt idx="322">
                  <c:v>43188</c:v>
                </c:pt>
                <c:pt idx="323">
                  <c:v>43189</c:v>
                </c:pt>
                <c:pt idx="324">
                  <c:v>43192</c:v>
                </c:pt>
                <c:pt idx="325">
                  <c:v>43193</c:v>
                </c:pt>
                <c:pt idx="326">
                  <c:v>43194</c:v>
                </c:pt>
                <c:pt idx="327">
                  <c:v>43195</c:v>
                </c:pt>
                <c:pt idx="328">
                  <c:v>43196</c:v>
                </c:pt>
                <c:pt idx="329">
                  <c:v>43199</c:v>
                </c:pt>
                <c:pt idx="330">
                  <c:v>43200</c:v>
                </c:pt>
                <c:pt idx="331">
                  <c:v>43201</c:v>
                </c:pt>
                <c:pt idx="332">
                  <c:v>43202</c:v>
                </c:pt>
                <c:pt idx="333">
                  <c:v>43203</c:v>
                </c:pt>
                <c:pt idx="334">
                  <c:v>43206</c:v>
                </c:pt>
                <c:pt idx="335">
                  <c:v>43207</c:v>
                </c:pt>
                <c:pt idx="336">
                  <c:v>43208</c:v>
                </c:pt>
                <c:pt idx="337">
                  <c:v>43209</c:v>
                </c:pt>
                <c:pt idx="338">
                  <c:v>43210</c:v>
                </c:pt>
                <c:pt idx="339">
                  <c:v>43213</c:v>
                </c:pt>
                <c:pt idx="340">
                  <c:v>43214</c:v>
                </c:pt>
                <c:pt idx="341">
                  <c:v>43215</c:v>
                </c:pt>
                <c:pt idx="342">
                  <c:v>43216</c:v>
                </c:pt>
                <c:pt idx="343">
                  <c:v>43217</c:v>
                </c:pt>
                <c:pt idx="344">
                  <c:v>43220</c:v>
                </c:pt>
                <c:pt idx="345">
                  <c:v>43221</c:v>
                </c:pt>
                <c:pt idx="346">
                  <c:v>43222</c:v>
                </c:pt>
                <c:pt idx="347">
                  <c:v>43223</c:v>
                </c:pt>
                <c:pt idx="348">
                  <c:v>43224</c:v>
                </c:pt>
                <c:pt idx="349">
                  <c:v>43227</c:v>
                </c:pt>
                <c:pt idx="350">
                  <c:v>43228</c:v>
                </c:pt>
                <c:pt idx="351">
                  <c:v>43229</c:v>
                </c:pt>
                <c:pt idx="352">
                  <c:v>43230</c:v>
                </c:pt>
                <c:pt idx="353">
                  <c:v>43231</c:v>
                </c:pt>
                <c:pt idx="354">
                  <c:v>43234</c:v>
                </c:pt>
                <c:pt idx="355">
                  <c:v>43235</c:v>
                </c:pt>
                <c:pt idx="356">
                  <c:v>43236</c:v>
                </c:pt>
                <c:pt idx="357">
                  <c:v>43237</c:v>
                </c:pt>
                <c:pt idx="358">
                  <c:v>43238</c:v>
                </c:pt>
                <c:pt idx="359">
                  <c:v>43241</c:v>
                </c:pt>
                <c:pt idx="360">
                  <c:v>43242</c:v>
                </c:pt>
                <c:pt idx="361">
                  <c:v>43243</c:v>
                </c:pt>
                <c:pt idx="362">
                  <c:v>43244</c:v>
                </c:pt>
                <c:pt idx="363">
                  <c:v>43245</c:v>
                </c:pt>
                <c:pt idx="364">
                  <c:v>43248</c:v>
                </c:pt>
                <c:pt idx="365">
                  <c:v>43249</c:v>
                </c:pt>
                <c:pt idx="366">
                  <c:v>43250</c:v>
                </c:pt>
                <c:pt idx="367">
                  <c:v>43251</c:v>
                </c:pt>
                <c:pt idx="368">
                  <c:v>43252</c:v>
                </c:pt>
                <c:pt idx="369">
                  <c:v>43255</c:v>
                </c:pt>
                <c:pt idx="370">
                  <c:v>43256</c:v>
                </c:pt>
                <c:pt idx="371">
                  <c:v>43257</c:v>
                </c:pt>
                <c:pt idx="372">
                  <c:v>43258</c:v>
                </c:pt>
                <c:pt idx="373">
                  <c:v>43259</c:v>
                </c:pt>
                <c:pt idx="374">
                  <c:v>43262</c:v>
                </c:pt>
                <c:pt idx="375">
                  <c:v>43263</c:v>
                </c:pt>
                <c:pt idx="376">
                  <c:v>43264</c:v>
                </c:pt>
                <c:pt idx="377">
                  <c:v>43265</c:v>
                </c:pt>
                <c:pt idx="378">
                  <c:v>43266</c:v>
                </c:pt>
                <c:pt idx="379">
                  <c:v>43269</c:v>
                </c:pt>
                <c:pt idx="380">
                  <c:v>43270</c:v>
                </c:pt>
                <c:pt idx="381">
                  <c:v>43271</c:v>
                </c:pt>
                <c:pt idx="382">
                  <c:v>43272</c:v>
                </c:pt>
                <c:pt idx="383">
                  <c:v>43273</c:v>
                </c:pt>
                <c:pt idx="384">
                  <c:v>43276</c:v>
                </c:pt>
                <c:pt idx="385">
                  <c:v>43277</c:v>
                </c:pt>
                <c:pt idx="386">
                  <c:v>43278</c:v>
                </c:pt>
                <c:pt idx="387">
                  <c:v>43279</c:v>
                </c:pt>
                <c:pt idx="388">
                  <c:v>43280</c:v>
                </c:pt>
                <c:pt idx="389">
                  <c:v>43283</c:v>
                </c:pt>
                <c:pt idx="390">
                  <c:v>43284</c:v>
                </c:pt>
                <c:pt idx="391">
                  <c:v>43285</c:v>
                </c:pt>
                <c:pt idx="392">
                  <c:v>43286</c:v>
                </c:pt>
                <c:pt idx="393">
                  <c:v>43287</c:v>
                </c:pt>
                <c:pt idx="394">
                  <c:v>43290</c:v>
                </c:pt>
                <c:pt idx="395">
                  <c:v>43291</c:v>
                </c:pt>
                <c:pt idx="396">
                  <c:v>43292</c:v>
                </c:pt>
                <c:pt idx="397">
                  <c:v>43293</c:v>
                </c:pt>
                <c:pt idx="398">
                  <c:v>43294</c:v>
                </c:pt>
                <c:pt idx="399">
                  <c:v>43297</c:v>
                </c:pt>
                <c:pt idx="400">
                  <c:v>43298</c:v>
                </c:pt>
                <c:pt idx="401">
                  <c:v>43299</c:v>
                </c:pt>
                <c:pt idx="402">
                  <c:v>43300</c:v>
                </c:pt>
                <c:pt idx="403">
                  <c:v>43301</c:v>
                </c:pt>
                <c:pt idx="404">
                  <c:v>43304</c:v>
                </c:pt>
                <c:pt idx="405">
                  <c:v>43305</c:v>
                </c:pt>
                <c:pt idx="406">
                  <c:v>43306</c:v>
                </c:pt>
                <c:pt idx="407">
                  <c:v>43307</c:v>
                </c:pt>
                <c:pt idx="408">
                  <c:v>43308</c:v>
                </c:pt>
                <c:pt idx="409">
                  <c:v>43311</c:v>
                </c:pt>
                <c:pt idx="410">
                  <c:v>43312</c:v>
                </c:pt>
                <c:pt idx="411">
                  <c:v>43313</c:v>
                </c:pt>
                <c:pt idx="412">
                  <c:v>43314</c:v>
                </c:pt>
                <c:pt idx="413">
                  <c:v>43315</c:v>
                </c:pt>
                <c:pt idx="414">
                  <c:v>43318</c:v>
                </c:pt>
                <c:pt idx="415">
                  <c:v>43319</c:v>
                </c:pt>
                <c:pt idx="416">
                  <c:v>43320</c:v>
                </c:pt>
                <c:pt idx="417">
                  <c:v>43321</c:v>
                </c:pt>
                <c:pt idx="418">
                  <c:v>43322</c:v>
                </c:pt>
                <c:pt idx="419">
                  <c:v>43325</c:v>
                </c:pt>
                <c:pt idx="420">
                  <c:v>43326</c:v>
                </c:pt>
                <c:pt idx="421">
                  <c:v>43327</c:v>
                </c:pt>
                <c:pt idx="422">
                  <c:v>43328</c:v>
                </c:pt>
                <c:pt idx="423">
                  <c:v>43329</c:v>
                </c:pt>
                <c:pt idx="424">
                  <c:v>43332</c:v>
                </c:pt>
                <c:pt idx="425">
                  <c:v>43333</c:v>
                </c:pt>
                <c:pt idx="426">
                  <c:v>43334</c:v>
                </c:pt>
                <c:pt idx="427">
                  <c:v>43335</c:v>
                </c:pt>
                <c:pt idx="428">
                  <c:v>43336</c:v>
                </c:pt>
                <c:pt idx="429">
                  <c:v>43339</c:v>
                </c:pt>
                <c:pt idx="430">
                  <c:v>43340</c:v>
                </c:pt>
                <c:pt idx="431">
                  <c:v>43341</c:v>
                </c:pt>
                <c:pt idx="432">
                  <c:v>43342</c:v>
                </c:pt>
                <c:pt idx="433">
                  <c:v>43343</c:v>
                </c:pt>
                <c:pt idx="434">
                  <c:v>43346</c:v>
                </c:pt>
                <c:pt idx="435">
                  <c:v>43347</c:v>
                </c:pt>
                <c:pt idx="436">
                  <c:v>43348</c:v>
                </c:pt>
                <c:pt idx="437">
                  <c:v>43349</c:v>
                </c:pt>
                <c:pt idx="438">
                  <c:v>43350</c:v>
                </c:pt>
                <c:pt idx="439">
                  <c:v>43353</c:v>
                </c:pt>
                <c:pt idx="440">
                  <c:v>43354</c:v>
                </c:pt>
                <c:pt idx="441">
                  <c:v>43355</c:v>
                </c:pt>
                <c:pt idx="442">
                  <c:v>43356</c:v>
                </c:pt>
                <c:pt idx="443">
                  <c:v>43357</c:v>
                </c:pt>
                <c:pt idx="444">
                  <c:v>43360</c:v>
                </c:pt>
                <c:pt idx="445">
                  <c:v>43361</c:v>
                </c:pt>
                <c:pt idx="446">
                  <c:v>43362</c:v>
                </c:pt>
                <c:pt idx="447">
                  <c:v>43363</c:v>
                </c:pt>
                <c:pt idx="448">
                  <c:v>43364</c:v>
                </c:pt>
                <c:pt idx="449">
                  <c:v>43367</c:v>
                </c:pt>
                <c:pt idx="450">
                  <c:v>43368</c:v>
                </c:pt>
                <c:pt idx="451">
                  <c:v>43369</c:v>
                </c:pt>
                <c:pt idx="452">
                  <c:v>43370</c:v>
                </c:pt>
                <c:pt idx="453">
                  <c:v>43371</c:v>
                </c:pt>
                <c:pt idx="454">
                  <c:v>43374</c:v>
                </c:pt>
                <c:pt idx="455">
                  <c:v>43375</c:v>
                </c:pt>
                <c:pt idx="456">
                  <c:v>43376</c:v>
                </c:pt>
                <c:pt idx="457">
                  <c:v>43377</c:v>
                </c:pt>
                <c:pt idx="458">
                  <c:v>43378</c:v>
                </c:pt>
                <c:pt idx="459">
                  <c:v>43381</c:v>
                </c:pt>
                <c:pt idx="460">
                  <c:v>43382</c:v>
                </c:pt>
                <c:pt idx="461">
                  <c:v>43383</c:v>
                </c:pt>
                <c:pt idx="462">
                  <c:v>43384</c:v>
                </c:pt>
                <c:pt idx="463">
                  <c:v>43385</c:v>
                </c:pt>
                <c:pt idx="464">
                  <c:v>43388</c:v>
                </c:pt>
                <c:pt idx="465">
                  <c:v>43389</c:v>
                </c:pt>
                <c:pt idx="466">
                  <c:v>43390</c:v>
                </c:pt>
                <c:pt idx="467">
                  <c:v>43391</c:v>
                </c:pt>
                <c:pt idx="468">
                  <c:v>43392</c:v>
                </c:pt>
                <c:pt idx="469">
                  <c:v>43395</c:v>
                </c:pt>
                <c:pt idx="470">
                  <c:v>43396</c:v>
                </c:pt>
                <c:pt idx="471">
                  <c:v>43397</c:v>
                </c:pt>
                <c:pt idx="472">
                  <c:v>43398</c:v>
                </c:pt>
                <c:pt idx="473">
                  <c:v>43399</c:v>
                </c:pt>
                <c:pt idx="474">
                  <c:v>43402</c:v>
                </c:pt>
                <c:pt idx="475">
                  <c:v>43403</c:v>
                </c:pt>
                <c:pt idx="476">
                  <c:v>43404</c:v>
                </c:pt>
                <c:pt idx="477">
                  <c:v>43405</c:v>
                </c:pt>
                <c:pt idx="478">
                  <c:v>43406</c:v>
                </c:pt>
                <c:pt idx="479">
                  <c:v>43409</c:v>
                </c:pt>
                <c:pt idx="480">
                  <c:v>43410</c:v>
                </c:pt>
                <c:pt idx="481">
                  <c:v>43411</c:v>
                </c:pt>
                <c:pt idx="482">
                  <c:v>43412</c:v>
                </c:pt>
                <c:pt idx="483">
                  <c:v>43413</c:v>
                </c:pt>
                <c:pt idx="484">
                  <c:v>43416</c:v>
                </c:pt>
                <c:pt idx="485">
                  <c:v>43417</c:v>
                </c:pt>
                <c:pt idx="486">
                  <c:v>43418</c:v>
                </c:pt>
                <c:pt idx="487">
                  <c:v>43419</c:v>
                </c:pt>
                <c:pt idx="488">
                  <c:v>43420</c:v>
                </c:pt>
                <c:pt idx="489">
                  <c:v>43423</c:v>
                </c:pt>
                <c:pt idx="490">
                  <c:v>43424</c:v>
                </c:pt>
                <c:pt idx="491">
                  <c:v>43425</c:v>
                </c:pt>
                <c:pt idx="492">
                  <c:v>43426</c:v>
                </c:pt>
                <c:pt idx="493">
                  <c:v>43427</c:v>
                </c:pt>
                <c:pt idx="494">
                  <c:v>43430</c:v>
                </c:pt>
                <c:pt idx="495">
                  <c:v>43431</c:v>
                </c:pt>
                <c:pt idx="496">
                  <c:v>43432</c:v>
                </c:pt>
                <c:pt idx="497">
                  <c:v>43433</c:v>
                </c:pt>
                <c:pt idx="498">
                  <c:v>43434</c:v>
                </c:pt>
                <c:pt idx="499">
                  <c:v>43437</c:v>
                </c:pt>
                <c:pt idx="500">
                  <c:v>43438</c:v>
                </c:pt>
                <c:pt idx="501">
                  <c:v>43439</c:v>
                </c:pt>
                <c:pt idx="502">
                  <c:v>43440</c:v>
                </c:pt>
                <c:pt idx="503">
                  <c:v>43441</c:v>
                </c:pt>
                <c:pt idx="504">
                  <c:v>43444</c:v>
                </c:pt>
                <c:pt idx="505">
                  <c:v>43445</c:v>
                </c:pt>
                <c:pt idx="506">
                  <c:v>43446</c:v>
                </c:pt>
                <c:pt idx="507">
                  <c:v>43447</c:v>
                </c:pt>
                <c:pt idx="508">
                  <c:v>43448</c:v>
                </c:pt>
                <c:pt idx="509">
                  <c:v>43451</c:v>
                </c:pt>
                <c:pt idx="510">
                  <c:v>43452</c:v>
                </c:pt>
                <c:pt idx="511">
                  <c:v>43453</c:v>
                </c:pt>
                <c:pt idx="512">
                  <c:v>43454</c:v>
                </c:pt>
                <c:pt idx="513">
                  <c:v>43455</c:v>
                </c:pt>
                <c:pt idx="514">
                  <c:v>43458</c:v>
                </c:pt>
                <c:pt idx="515">
                  <c:v>43459</c:v>
                </c:pt>
                <c:pt idx="516">
                  <c:v>43460</c:v>
                </c:pt>
                <c:pt idx="517">
                  <c:v>43461</c:v>
                </c:pt>
                <c:pt idx="518">
                  <c:v>43462</c:v>
                </c:pt>
                <c:pt idx="519">
                  <c:v>43465</c:v>
                </c:pt>
                <c:pt idx="520">
                  <c:v>43466</c:v>
                </c:pt>
                <c:pt idx="521">
                  <c:v>43467</c:v>
                </c:pt>
                <c:pt idx="522">
                  <c:v>43468</c:v>
                </c:pt>
                <c:pt idx="523">
                  <c:v>43469</c:v>
                </c:pt>
                <c:pt idx="524">
                  <c:v>43472</c:v>
                </c:pt>
                <c:pt idx="525">
                  <c:v>43473</c:v>
                </c:pt>
                <c:pt idx="526">
                  <c:v>43474</c:v>
                </c:pt>
                <c:pt idx="527">
                  <c:v>43475</c:v>
                </c:pt>
                <c:pt idx="528">
                  <c:v>43476</c:v>
                </c:pt>
                <c:pt idx="529">
                  <c:v>43479</c:v>
                </c:pt>
                <c:pt idx="530">
                  <c:v>43480</c:v>
                </c:pt>
                <c:pt idx="531">
                  <c:v>43481</c:v>
                </c:pt>
                <c:pt idx="532">
                  <c:v>43482</c:v>
                </c:pt>
                <c:pt idx="533">
                  <c:v>43483</c:v>
                </c:pt>
                <c:pt idx="534">
                  <c:v>43486</c:v>
                </c:pt>
                <c:pt idx="535">
                  <c:v>43487</c:v>
                </c:pt>
                <c:pt idx="536">
                  <c:v>43488</c:v>
                </c:pt>
                <c:pt idx="537">
                  <c:v>43489</c:v>
                </c:pt>
                <c:pt idx="538">
                  <c:v>43490</c:v>
                </c:pt>
                <c:pt idx="539">
                  <c:v>43493</c:v>
                </c:pt>
                <c:pt idx="540">
                  <c:v>43494</c:v>
                </c:pt>
                <c:pt idx="541">
                  <c:v>43495</c:v>
                </c:pt>
                <c:pt idx="542">
                  <c:v>43496</c:v>
                </c:pt>
                <c:pt idx="543">
                  <c:v>43497</c:v>
                </c:pt>
                <c:pt idx="544">
                  <c:v>43500</c:v>
                </c:pt>
                <c:pt idx="545">
                  <c:v>43501</c:v>
                </c:pt>
                <c:pt idx="546">
                  <c:v>43502</c:v>
                </c:pt>
                <c:pt idx="547">
                  <c:v>43503</c:v>
                </c:pt>
                <c:pt idx="548">
                  <c:v>43504</c:v>
                </c:pt>
                <c:pt idx="549">
                  <c:v>43507</c:v>
                </c:pt>
                <c:pt idx="550">
                  <c:v>43508</c:v>
                </c:pt>
                <c:pt idx="551">
                  <c:v>43509</c:v>
                </c:pt>
                <c:pt idx="552">
                  <c:v>43510</c:v>
                </c:pt>
                <c:pt idx="553">
                  <c:v>43511</c:v>
                </c:pt>
                <c:pt idx="554">
                  <c:v>43514</c:v>
                </c:pt>
                <c:pt idx="555">
                  <c:v>43515</c:v>
                </c:pt>
                <c:pt idx="556">
                  <c:v>43516</c:v>
                </c:pt>
                <c:pt idx="557">
                  <c:v>43517</c:v>
                </c:pt>
                <c:pt idx="558">
                  <c:v>43518</c:v>
                </c:pt>
                <c:pt idx="559">
                  <c:v>43521</c:v>
                </c:pt>
                <c:pt idx="560">
                  <c:v>43522</c:v>
                </c:pt>
                <c:pt idx="561">
                  <c:v>43523</c:v>
                </c:pt>
                <c:pt idx="562">
                  <c:v>43524</c:v>
                </c:pt>
                <c:pt idx="563">
                  <c:v>43525</c:v>
                </c:pt>
                <c:pt idx="564">
                  <c:v>43528</c:v>
                </c:pt>
                <c:pt idx="565">
                  <c:v>43529</c:v>
                </c:pt>
                <c:pt idx="566">
                  <c:v>43530</c:v>
                </c:pt>
                <c:pt idx="567">
                  <c:v>43531</c:v>
                </c:pt>
                <c:pt idx="568">
                  <c:v>43532</c:v>
                </c:pt>
                <c:pt idx="569">
                  <c:v>43535</c:v>
                </c:pt>
                <c:pt idx="570">
                  <c:v>43536</c:v>
                </c:pt>
                <c:pt idx="571">
                  <c:v>43537</c:v>
                </c:pt>
                <c:pt idx="572">
                  <c:v>43538</c:v>
                </c:pt>
                <c:pt idx="573">
                  <c:v>43539</c:v>
                </c:pt>
                <c:pt idx="574">
                  <c:v>43542</c:v>
                </c:pt>
                <c:pt idx="575">
                  <c:v>43543</c:v>
                </c:pt>
                <c:pt idx="576">
                  <c:v>43544</c:v>
                </c:pt>
                <c:pt idx="577">
                  <c:v>43545</c:v>
                </c:pt>
                <c:pt idx="578">
                  <c:v>43546</c:v>
                </c:pt>
                <c:pt idx="579">
                  <c:v>43549</c:v>
                </c:pt>
                <c:pt idx="580">
                  <c:v>43550</c:v>
                </c:pt>
                <c:pt idx="581">
                  <c:v>43551</c:v>
                </c:pt>
                <c:pt idx="582">
                  <c:v>43552</c:v>
                </c:pt>
                <c:pt idx="583">
                  <c:v>43553</c:v>
                </c:pt>
                <c:pt idx="584">
                  <c:v>43556</c:v>
                </c:pt>
                <c:pt idx="585">
                  <c:v>43557</c:v>
                </c:pt>
                <c:pt idx="586">
                  <c:v>43558</c:v>
                </c:pt>
                <c:pt idx="587">
                  <c:v>43559</c:v>
                </c:pt>
                <c:pt idx="588">
                  <c:v>43560</c:v>
                </c:pt>
                <c:pt idx="589">
                  <c:v>43563</c:v>
                </c:pt>
                <c:pt idx="590">
                  <c:v>43564</c:v>
                </c:pt>
                <c:pt idx="591">
                  <c:v>43565</c:v>
                </c:pt>
                <c:pt idx="592">
                  <c:v>43566</c:v>
                </c:pt>
                <c:pt idx="593">
                  <c:v>43567</c:v>
                </c:pt>
                <c:pt idx="594">
                  <c:v>43570</c:v>
                </c:pt>
                <c:pt idx="595">
                  <c:v>43571</c:v>
                </c:pt>
                <c:pt idx="596">
                  <c:v>43572</c:v>
                </c:pt>
                <c:pt idx="597">
                  <c:v>43573</c:v>
                </c:pt>
                <c:pt idx="598">
                  <c:v>43574</c:v>
                </c:pt>
                <c:pt idx="599">
                  <c:v>43577</c:v>
                </c:pt>
                <c:pt idx="600">
                  <c:v>43578</c:v>
                </c:pt>
                <c:pt idx="601">
                  <c:v>43579</c:v>
                </c:pt>
                <c:pt idx="602">
                  <c:v>43580</c:v>
                </c:pt>
                <c:pt idx="603">
                  <c:v>43581</c:v>
                </c:pt>
                <c:pt idx="604">
                  <c:v>43584</c:v>
                </c:pt>
                <c:pt idx="605">
                  <c:v>43585</c:v>
                </c:pt>
                <c:pt idx="606">
                  <c:v>43586</c:v>
                </c:pt>
                <c:pt idx="607">
                  <c:v>43587</c:v>
                </c:pt>
                <c:pt idx="608">
                  <c:v>43588</c:v>
                </c:pt>
                <c:pt idx="609">
                  <c:v>43591</c:v>
                </c:pt>
                <c:pt idx="610">
                  <c:v>43592</c:v>
                </c:pt>
                <c:pt idx="611">
                  <c:v>43593</c:v>
                </c:pt>
                <c:pt idx="612">
                  <c:v>43594</c:v>
                </c:pt>
                <c:pt idx="613">
                  <c:v>43595</c:v>
                </c:pt>
                <c:pt idx="614">
                  <c:v>43598</c:v>
                </c:pt>
                <c:pt idx="615">
                  <c:v>43599</c:v>
                </c:pt>
                <c:pt idx="616">
                  <c:v>43600</c:v>
                </c:pt>
                <c:pt idx="617">
                  <c:v>43601</c:v>
                </c:pt>
                <c:pt idx="618">
                  <c:v>43602</c:v>
                </c:pt>
                <c:pt idx="619">
                  <c:v>43605</c:v>
                </c:pt>
                <c:pt idx="620">
                  <c:v>43606</c:v>
                </c:pt>
                <c:pt idx="621">
                  <c:v>43607</c:v>
                </c:pt>
                <c:pt idx="622">
                  <c:v>43608</c:v>
                </c:pt>
                <c:pt idx="623">
                  <c:v>43609</c:v>
                </c:pt>
                <c:pt idx="624">
                  <c:v>43612</c:v>
                </c:pt>
                <c:pt idx="625">
                  <c:v>43613</c:v>
                </c:pt>
                <c:pt idx="626">
                  <c:v>43614</c:v>
                </c:pt>
                <c:pt idx="627">
                  <c:v>43615</c:v>
                </c:pt>
                <c:pt idx="628">
                  <c:v>43616</c:v>
                </c:pt>
                <c:pt idx="629">
                  <c:v>43619</c:v>
                </c:pt>
                <c:pt idx="630">
                  <c:v>43620</c:v>
                </c:pt>
                <c:pt idx="631">
                  <c:v>43621</c:v>
                </c:pt>
                <c:pt idx="632">
                  <c:v>43622</c:v>
                </c:pt>
                <c:pt idx="633">
                  <c:v>43623</c:v>
                </c:pt>
                <c:pt idx="634">
                  <c:v>43626</c:v>
                </c:pt>
                <c:pt idx="635">
                  <c:v>43627</c:v>
                </c:pt>
                <c:pt idx="636">
                  <c:v>43628</c:v>
                </c:pt>
                <c:pt idx="637">
                  <c:v>43629</c:v>
                </c:pt>
                <c:pt idx="638">
                  <c:v>43630</c:v>
                </c:pt>
                <c:pt idx="639">
                  <c:v>43633</c:v>
                </c:pt>
                <c:pt idx="640">
                  <c:v>43634</c:v>
                </c:pt>
                <c:pt idx="641">
                  <c:v>43635</c:v>
                </c:pt>
                <c:pt idx="642">
                  <c:v>43636</c:v>
                </c:pt>
                <c:pt idx="643">
                  <c:v>43637</c:v>
                </c:pt>
                <c:pt idx="644">
                  <c:v>43640</c:v>
                </c:pt>
                <c:pt idx="645">
                  <c:v>43641</c:v>
                </c:pt>
                <c:pt idx="646">
                  <c:v>43642</c:v>
                </c:pt>
                <c:pt idx="647">
                  <c:v>43643</c:v>
                </c:pt>
                <c:pt idx="648">
                  <c:v>43644</c:v>
                </c:pt>
                <c:pt idx="649">
                  <c:v>43647</c:v>
                </c:pt>
                <c:pt idx="650">
                  <c:v>43648</c:v>
                </c:pt>
                <c:pt idx="651">
                  <c:v>43649</c:v>
                </c:pt>
                <c:pt idx="652">
                  <c:v>43650</c:v>
                </c:pt>
                <c:pt idx="653">
                  <c:v>43651</c:v>
                </c:pt>
                <c:pt idx="654">
                  <c:v>43654</c:v>
                </c:pt>
                <c:pt idx="655">
                  <c:v>43655</c:v>
                </c:pt>
                <c:pt idx="656">
                  <c:v>43656</c:v>
                </c:pt>
                <c:pt idx="657">
                  <c:v>43657</c:v>
                </c:pt>
                <c:pt idx="658">
                  <c:v>43658</c:v>
                </c:pt>
                <c:pt idx="659">
                  <c:v>43661</c:v>
                </c:pt>
                <c:pt idx="660">
                  <c:v>43662</c:v>
                </c:pt>
                <c:pt idx="661">
                  <c:v>43663</c:v>
                </c:pt>
                <c:pt idx="662">
                  <c:v>43664</c:v>
                </c:pt>
                <c:pt idx="663">
                  <c:v>43665</c:v>
                </c:pt>
                <c:pt idx="664">
                  <c:v>43668</c:v>
                </c:pt>
                <c:pt idx="665">
                  <c:v>43669</c:v>
                </c:pt>
                <c:pt idx="666">
                  <c:v>43670</c:v>
                </c:pt>
                <c:pt idx="667">
                  <c:v>43671</c:v>
                </c:pt>
                <c:pt idx="668">
                  <c:v>43672</c:v>
                </c:pt>
                <c:pt idx="669">
                  <c:v>43675</c:v>
                </c:pt>
                <c:pt idx="670">
                  <c:v>43676</c:v>
                </c:pt>
                <c:pt idx="671">
                  <c:v>43677</c:v>
                </c:pt>
                <c:pt idx="672">
                  <c:v>43678</c:v>
                </c:pt>
                <c:pt idx="673">
                  <c:v>43679</c:v>
                </c:pt>
                <c:pt idx="674">
                  <c:v>43682</c:v>
                </c:pt>
                <c:pt idx="675">
                  <c:v>43683</c:v>
                </c:pt>
                <c:pt idx="676">
                  <c:v>43684</c:v>
                </c:pt>
                <c:pt idx="677">
                  <c:v>43685</c:v>
                </c:pt>
                <c:pt idx="678">
                  <c:v>43686</c:v>
                </c:pt>
                <c:pt idx="679">
                  <c:v>43689</c:v>
                </c:pt>
                <c:pt idx="680">
                  <c:v>43690</c:v>
                </c:pt>
                <c:pt idx="681">
                  <c:v>43691</c:v>
                </c:pt>
                <c:pt idx="682">
                  <c:v>43692</c:v>
                </c:pt>
                <c:pt idx="683">
                  <c:v>43693</c:v>
                </c:pt>
                <c:pt idx="684">
                  <c:v>43696</c:v>
                </c:pt>
                <c:pt idx="685">
                  <c:v>43697</c:v>
                </c:pt>
                <c:pt idx="686">
                  <c:v>43698</c:v>
                </c:pt>
                <c:pt idx="687">
                  <c:v>43699</c:v>
                </c:pt>
                <c:pt idx="688">
                  <c:v>43700</c:v>
                </c:pt>
                <c:pt idx="689">
                  <c:v>43703</c:v>
                </c:pt>
                <c:pt idx="690">
                  <c:v>43704</c:v>
                </c:pt>
                <c:pt idx="691">
                  <c:v>43705</c:v>
                </c:pt>
                <c:pt idx="692">
                  <c:v>43706</c:v>
                </c:pt>
                <c:pt idx="693">
                  <c:v>43707</c:v>
                </c:pt>
                <c:pt idx="694">
                  <c:v>43710</c:v>
                </c:pt>
                <c:pt idx="695">
                  <c:v>43711</c:v>
                </c:pt>
                <c:pt idx="696">
                  <c:v>43712</c:v>
                </c:pt>
                <c:pt idx="697">
                  <c:v>43713</c:v>
                </c:pt>
                <c:pt idx="698">
                  <c:v>43714</c:v>
                </c:pt>
                <c:pt idx="699">
                  <c:v>43717</c:v>
                </c:pt>
                <c:pt idx="700">
                  <c:v>43718</c:v>
                </c:pt>
                <c:pt idx="701">
                  <c:v>43719</c:v>
                </c:pt>
                <c:pt idx="702">
                  <c:v>43720</c:v>
                </c:pt>
                <c:pt idx="703">
                  <c:v>43721</c:v>
                </c:pt>
                <c:pt idx="704">
                  <c:v>43724</c:v>
                </c:pt>
                <c:pt idx="705">
                  <c:v>43725</c:v>
                </c:pt>
                <c:pt idx="706">
                  <c:v>43726</c:v>
                </c:pt>
                <c:pt idx="707">
                  <c:v>43727</c:v>
                </c:pt>
                <c:pt idx="708">
                  <c:v>43728</c:v>
                </c:pt>
                <c:pt idx="709">
                  <c:v>43731</c:v>
                </c:pt>
                <c:pt idx="710">
                  <c:v>43732</c:v>
                </c:pt>
                <c:pt idx="711">
                  <c:v>43733</c:v>
                </c:pt>
                <c:pt idx="712">
                  <c:v>43734</c:v>
                </c:pt>
                <c:pt idx="713">
                  <c:v>43735</c:v>
                </c:pt>
                <c:pt idx="714">
                  <c:v>43738</c:v>
                </c:pt>
                <c:pt idx="715">
                  <c:v>43739</c:v>
                </c:pt>
                <c:pt idx="716">
                  <c:v>43740</c:v>
                </c:pt>
                <c:pt idx="717">
                  <c:v>43741</c:v>
                </c:pt>
                <c:pt idx="718">
                  <c:v>43742</c:v>
                </c:pt>
                <c:pt idx="719">
                  <c:v>43745</c:v>
                </c:pt>
                <c:pt idx="720">
                  <c:v>43746</c:v>
                </c:pt>
                <c:pt idx="721">
                  <c:v>43747</c:v>
                </c:pt>
                <c:pt idx="722">
                  <c:v>43748</c:v>
                </c:pt>
                <c:pt idx="723">
                  <c:v>43749</c:v>
                </c:pt>
                <c:pt idx="724">
                  <c:v>43752</c:v>
                </c:pt>
                <c:pt idx="725">
                  <c:v>43753</c:v>
                </c:pt>
                <c:pt idx="726">
                  <c:v>43754</c:v>
                </c:pt>
                <c:pt idx="727">
                  <c:v>43755</c:v>
                </c:pt>
                <c:pt idx="728">
                  <c:v>43756</c:v>
                </c:pt>
                <c:pt idx="729">
                  <c:v>43759</c:v>
                </c:pt>
                <c:pt idx="730">
                  <c:v>43760</c:v>
                </c:pt>
                <c:pt idx="731">
                  <c:v>43761</c:v>
                </c:pt>
                <c:pt idx="732">
                  <c:v>43762</c:v>
                </c:pt>
                <c:pt idx="733">
                  <c:v>43763</c:v>
                </c:pt>
                <c:pt idx="734">
                  <c:v>43766</c:v>
                </c:pt>
                <c:pt idx="735">
                  <c:v>43767</c:v>
                </c:pt>
                <c:pt idx="736">
                  <c:v>43768</c:v>
                </c:pt>
                <c:pt idx="737">
                  <c:v>43769</c:v>
                </c:pt>
                <c:pt idx="738">
                  <c:v>43770</c:v>
                </c:pt>
                <c:pt idx="739">
                  <c:v>43773</c:v>
                </c:pt>
                <c:pt idx="740">
                  <c:v>43774</c:v>
                </c:pt>
                <c:pt idx="741">
                  <c:v>43775</c:v>
                </c:pt>
                <c:pt idx="742">
                  <c:v>43776</c:v>
                </c:pt>
                <c:pt idx="743">
                  <c:v>43777</c:v>
                </c:pt>
                <c:pt idx="744">
                  <c:v>43780</c:v>
                </c:pt>
                <c:pt idx="745">
                  <c:v>43781</c:v>
                </c:pt>
                <c:pt idx="746">
                  <c:v>43782</c:v>
                </c:pt>
                <c:pt idx="747">
                  <c:v>43783</c:v>
                </c:pt>
                <c:pt idx="748">
                  <c:v>43784</c:v>
                </c:pt>
                <c:pt idx="749">
                  <c:v>43787</c:v>
                </c:pt>
                <c:pt idx="750">
                  <c:v>43788</c:v>
                </c:pt>
                <c:pt idx="751">
                  <c:v>43789</c:v>
                </c:pt>
                <c:pt idx="752">
                  <c:v>43790</c:v>
                </c:pt>
                <c:pt idx="753">
                  <c:v>43791</c:v>
                </c:pt>
                <c:pt idx="754">
                  <c:v>43794</c:v>
                </c:pt>
                <c:pt idx="755">
                  <c:v>43795</c:v>
                </c:pt>
                <c:pt idx="756">
                  <c:v>43796</c:v>
                </c:pt>
                <c:pt idx="757">
                  <c:v>43797</c:v>
                </c:pt>
                <c:pt idx="758">
                  <c:v>43798</c:v>
                </c:pt>
                <c:pt idx="759">
                  <c:v>43801</c:v>
                </c:pt>
                <c:pt idx="760">
                  <c:v>43802</c:v>
                </c:pt>
                <c:pt idx="761">
                  <c:v>43803</c:v>
                </c:pt>
                <c:pt idx="762">
                  <c:v>43804</c:v>
                </c:pt>
                <c:pt idx="763">
                  <c:v>43805</c:v>
                </c:pt>
                <c:pt idx="764">
                  <c:v>43808</c:v>
                </c:pt>
                <c:pt idx="765">
                  <c:v>43809</c:v>
                </c:pt>
                <c:pt idx="766">
                  <c:v>43810</c:v>
                </c:pt>
                <c:pt idx="767">
                  <c:v>43811</c:v>
                </c:pt>
                <c:pt idx="768">
                  <c:v>43812</c:v>
                </c:pt>
                <c:pt idx="769">
                  <c:v>43815</c:v>
                </c:pt>
                <c:pt idx="770">
                  <c:v>43816</c:v>
                </c:pt>
                <c:pt idx="771">
                  <c:v>43817</c:v>
                </c:pt>
                <c:pt idx="772">
                  <c:v>43818</c:v>
                </c:pt>
                <c:pt idx="773">
                  <c:v>43819</c:v>
                </c:pt>
                <c:pt idx="774">
                  <c:v>43822</c:v>
                </c:pt>
                <c:pt idx="775">
                  <c:v>43823</c:v>
                </c:pt>
                <c:pt idx="776">
                  <c:v>43824</c:v>
                </c:pt>
                <c:pt idx="777">
                  <c:v>43825</c:v>
                </c:pt>
                <c:pt idx="778">
                  <c:v>43826</c:v>
                </c:pt>
                <c:pt idx="779">
                  <c:v>43829</c:v>
                </c:pt>
                <c:pt idx="780">
                  <c:v>43830</c:v>
                </c:pt>
                <c:pt idx="781">
                  <c:v>43831</c:v>
                </c:pt>
              </c:numCache>
            </c:numRef>
          </c:cat>
          <c:val>
            <c:numRef>
              <c:f>'3.2.10'!$D$7:$D$788</c:f>
              <c:numCache>
                <c:formatCode>0.00</c:formatCode>
                <c:ptCount val="782"/>
                <c:pt idx="0">
                  <c:v>100</c:v>
                </c:pt>
                <c:pt idx="1">
                  <c:v>100.346598498457</c:v>
                </c:pt>
                <c:pt idx="2">
                  <c:v>101.52917875731195</c:v>
                </c:pt>
                <c:pt idx="3">
                  <c:v>101.45893786559807</c:v>
                </c:pt>
                <c:pt idx="4">
                  <c:v>101.15149002809636</c:v>
                </c:pt>
                <c:pt idx="5">
                  <c:v>101.9874717884943</c:v>
                </c:pt>
                <c:pt idx="6">
                  <c:v>102.10607526138824</c:v>
                </c:pt>
                <c:pt idx="7">
                  <c:v>103.24720187923171</c:v>
                </c:pt>
                <c:pt idx="8">
                  <c:v>103.17120353737737</c:v>
                </c:pt>
                <c:pt idx="9">
                  <c:v>102.38012988807516</c:v>
                </c:pt>
                <c:pt idx="10">
                  <c:v>103.04338814425866</c:v>
                </c:pt>
                <c:pt idx="11">
                  <c:v>103.39113813274376</c:v>
                </c:pt>
                <c:pt idx="12">
                  <c:v>103.00308599327531</c:v>
                </c:pt>
                <c:pt idx="13">
                  <c:v>102.86030122979135</c:v>
                </c:pt>
                <c:pt idx="14">
                  <c:v>103.88052139468471</c:v>
                </c:pt>
                <c:pt idx="15">
                  <c:v>104.62783842291925</c:v>
                </c:pt>
                <c:pt idx="16">
                  <c:v>105.03431440283725</c:v>
                </c:pt>
                <c:pt idx="17">
                  <c:v>105.5605453456773</c:v>
                </c:pt>
                <c:pt idx="18">
                  <c:v>105.46727465340149</c:v>
                </c:pt>
                <c:pt idx="19">
                  <c:v>105.14140297545023</c:v>
                </c:pt>
                <c:pt idx="20">
                  <c:v>104.69692782460503</c:v>
                </c:pt>
                <c:pt idx="21">
                  <c:v>105.13103956519736</c:v>
                </c:pt>
                <c:pt idx="22">
                  <c:v>105.38551886140665</c:v>
                </c:pt>
                <c:pt idx="23">
                  <c:v>105.80696421168992</c:v>
                </c:pt>
                <c:pt idx="24">
                  <c:v>106.28137810326561</c:v>
                </c:pt>
                <c:pt idx="25">
                  <c:v>105.91405278430288</c:v>
                </c:pt>
                <c:pt idx="26">
                  <c:v>106.13053290958499</c:v>
                </c:pt>
                <c:pt idx="27">
                  <c:v>106.57846253051449</c:v>
                </c:pt>
                <c:pt idx="28">
                  <c:v>107.1069964534107</c:v>
                </c:pt>
                <c:pt idx="29">
                  <c:v>107.71613467827368</c:v>
                </c:pt>
                <c:pt idx="30">
                  <c:v>107.55838054442448</c:v>
                </c:pt>
                <c:pt idx="31">
                  <c:v>108.44502786605868</c:v>
                </c:pt>
                <c:pt idx="32">
                  <c:v>108.88720003684766</c:v>
                </c:pt>
                <c:pt idx="33">
                  <c:v>108.12836810833217</c:v>
                </c:pt>
                <c:pt idx="34">
                  <c:v>108.65229607111601</c:v>
                </c:pt>
                <c:pt idx="35">
                  <c:v>108.88950301690386</c:v>
                </c:pt>
                <c:pt idx="36">
                  <c:v>109.50094422182303</c:v>
                </c:pt>
                <c:pt idx="37">
                  <c:v>109.63566855511031</c:v>
                </c:pt>
                <c:pt idx="38">
                  <c:v>108.64538713094744</c:v>
                </c:pt>
                <c:pt idx="39">
                  <c:v>108.27691032195661</c:v>
                </c:pt>
                <c:pt idx="40">
                  <c:v>107.82207176085853</c:v>
                </c:pt>
                <c:pt idx="41">
                  <c:v>108.06388466675878</c:v>
                </c:pt>
                <c:pt idx="42">
                  <c:v>107.82207176085853</c:v>
                </c:pt>
                <c:pt idx="43">
                  <c:v>107.21178204596748</c:v>
                </c:pt>
                <c:pt idx="44">
                  <c:v>107.59753120537977</c:v>
                </c:pt>
                <c:pt idx="45">
                  <c:v>107.83704113122378</c:v>
                </c:pt>
                <c:pt idx="46">
                  <c:v>107.65280272672837</c:v>
                </c:pt>
                <c:pt idx="47">
                  <c:v>106.27562065312515</c:v>
                </c:pt>
                <c:pt idx="48">
                  <c:v>106.64409746211597</c:v>
                </c:pt>
                <c:pt idx="49">
                  <c:v>108.06733913684307</c:v>
                </c:pt>
                <c:pt idx="50">
                  <c:v>108.23660817097323</c:v>
                </c:pt>
                <c:pt idx="51">
                  <c:v>108.64538713094744</c:v>
                </c:pt>
                <c:pt idx="52">
                  <c:v>110.91151950624108</c:v>
                </c:pt>
                <c:pt idx="53">
                  <c:v>111.18442264289992</c:v>
                </c:pt>
                <c:pt idx="54">
                  <c:v>111.96513288194924</c:v>
                </c:pt>
                <c:pt idx="55">
                  <c:v>112.04919165400027</c:v>
                </c:pt>
                <c:pt idx="56">
                  <c:v>111.34563124683339</c:v>
                </c:pt>
                <c:pt idx="57">
                  <c:v>111.45502279950254</c:v>
                </c:pt>
                <c:pt idx="58">
                  <c:v>111.5943530929022</c:v>
                </c:pt>
                <c:pt idx="59">
                  <c:v>111.20054350329325</c:v>
                </c:pt>
                <c:pt idx="60">
                  <c:v>111.73138040624568</c:v>
                </c:pt>
                <c:pt idx="61">
                  <c:v>111.90870987057251</c:v>
                </c:pt>
                <c:pt idx="62">
                  <c:v>111.63350375385748</c:v>
                </c:pt>
                <c:pt idx="63">
                  <c:v>110.35534982267052</c:v>
                </c:pt>
                <c:pt idx="64">
                  <c:v>111.13606006171986</c:v>
                </c:pt>
                <c:pt idx="65">
                  <c:v>111.13836304177605</c:v>
                </c:pt>
                <c:pt idx="66">
                  <c:v>111.60471650315509</c:v>
                </c:pt>
                <c:pt idx="67">
                  <c:v>110.92188291649394</c:v>
                </c:pt>
                <c:pt idx="68">
                  <c:v>110.72843259177374</c:v>
                </c:pt>
                <c:pt idx="69">
                  <c:v>110.31274469163097</c:v>
                </c:pt>
                <c:pt idx="70">
                  <c:v>109.90281424162866</c:v>
                </c:pt>
                <c:pt idx="71">
                  <c:v>110.3357744921929</c:v>
                </c:pt>
                <c:pt idx="72">
                  <c:v>110.87121735525768</c:v>
                </c:pt>
                <c:pt idx="73">
                  <c:v>110.59255676845838</c:v>
                </c:pt>
                <c:pt idx="74">
                  <c:v>110.85509649486436</c:v>
                </c:pt>
                <c:pt idx="75">
                  <c:v>110.27819999078807</c:v>
                </c:pt>
                <c:pt idx="76">
                  <c:v>109.72778775735802</c:v>
                </c:pt>
                <c:pt idx="77">
                  <c:v>110.3645617428953</c:v>
                </c:pt>
                <c:pt idx="78">
                  <c:v>110.74800792225139</c:v>
                </c:pt>
                <c:pt idx="79">
                  <c:v>111.85113536916769</c:v>
                </c:pt>
                <c:pt idx="80">
                  <c:v>113.15116761088848</c:v>
                </c:pt>
                <c:pt idx="81">
                  <c:v>113.13734973055132</c:v>
                </c:pt>
                <c:pt idx="82">
                  <c:v>112.80687209248768</c:v>
                </c:pt>
                <c:pt idx="83">
                  <c:v>112.61111878771131</c:v>
                </c:pt>
                <c:pt idx="84">
                  <c:v>112.81838699276862</c:v>
                </c:pt>
                <c:pt idx="85">
                  <c:v>113.78909308645386</c:v>
                </c:pt>
                <c:pt idx="86">
                  <c:v>113.50697802957026</c:v>
                </c:pt>
                <c:pt idx="87">
                  <c:v>112.85408318363963</c:v>
                </c:pt>
                <c:pt idx="88">
                  <c:v>112.64681497858227</c:v>
                </c:pt>
                <c:pt idx="89">
                  <c:v>113.43443415780018</c:v>
                </c:pt>
                <c:pt idx="90">
                  <c:v>114.06660218322509</c:v>
                </c:pt>
                <c:pt idx="91">
                  <c:v>114.58362120584036</c:v>
                </c:pt>
                <c:pt idx="92">
                  <c:v>115.18930496061903</c:v>
                </c:pt>
                <c:pt idx="93">
                  <c:v>115.42190594629449</c:v>
                </c:pt>
                <c:pt idx="94">
                  <c:v>116.32697710837823</c:v>
                </c:pt>
                <c:pt idx="95">
                  <c:v>116.88199530192067</c:v>
                </c:pt>
                <c:pt idx="96">
                  <c:v>116.14273870388281</c:v>
                </c:pt>
                <c:pt idx="97">
                  <c:v>113.8109713969877</c:v>
                </c:pt>
                <c:pt idx="98">
                  <c:v>114.65040762746995</c:v>
                </c:pt>
                <c:pt idx="99">
                  <c:v>115.57044815991893</c:v>
                </c:pt>
                <c:pt idx="100">
                  <c:v>115.66371885219473</c:v>
                </c:pt>
                <c:pt idx="101">
                  <c:v>115.72820229376812</c:v>
                </c:pt>
                <c:pt idx="102">
                  <c:v>116.82442080051585</c:v>
                </c:pt>
                <c:pt idx="103">
                  <c:v>117.10653585739948</c:v>
                </c:pt>
                <c:pt idx="104">
                  <c:v>116.89811616231403</c:v>
                </c:pt>
                <c:pt idx="105">
                  <c:v>116.50430657270508</c:v>
                </c:pt>
                <c:pt idx="106">
                  <c:v>115.76274699461102</c:v>
                </c:pt>
                <c:pt idx="107">
                  <c:v>116.12431486343328</c:v>
                </c:pt>
                <c:pt idx="108">
                  <c:v>116.88544977200496</c:v>
                </c:pt>
                <c:pt idx="109">
                  <c:v>117.17562525908525</c:v>
                </c:pt>
                <c:pt idx="110">
                  <c:v>116.97872046428077</c:v>
                </c:pt>
                <c:pt idx="111">
                  <c:v>116.96259960388741</c:v>
                </c:pt>
                <c:pt idx="112">
                  <c:v>117.34489429321542</c:v>
                </c:pt>
                <c:pt idx="113">
                  <c:v>117.24356317074293</c:v>
                </c:pt>
                <c:pt idx="114">
                  <c:v>116.17613191469761</c:v>
                </c:pt>
                <c:pt idx="115">
                  <c:v>116.27516005711389</c:v>
                </c:pt>
                <c:pt idx="116">
                  <c:v>116.72539265809958</c:v>
                </c:pt>
                <c:pt idx="117">
                  <c:v>115.56814517986274</c:v>
                </c:pt>
                <c:pt idx="118">
                  <c:v>115.50826769840172</c:v>
                </c:pt>
                <c:pt idx="119">
                  <c:v>116.64018239602045</c:v>
                </c:pt>
                <c:pt idx="120">
                  <c:v>116.14734466399518</c:v>
                </c:pt>
                <c:pt idx="121">
                  <c:v>115.89401685781399</c:v>
                </c:pt>
                <c:pt idx="122">
                  <c:v>116.16346552438854</c:v>
                </c:pt>
                <c:pt idx="123">
                  <c:v>116.4927916724241</c:v>
                </c:pt>
                <c:pt idx="124">
                  <c:v>117.3495002533278</c:v>
                </c:pt>
                <c:pt idx="125">
                  <c:v>117.06968817650039</c:v>
                </c:pt>
                <c:pt idx="126">
                  <c:v>116.54230574363224</c:v>
                </c:pt>
                <c:pt idx="127">
                  <c:v>116.76339182902676</c:v>
                </c:pt>
                <c:pt idx="128">
                  <c:v>116.39261203997972</c:v>
                </c:pt>
                <c:pt idx="129">
                  <c:v>116.78872460964487</c:v>
                </c:pt>
                <c:pt idx="130">
                  <c:v>115.92395559854451</c:v>
                </c:pt>
                <c:pt idx="131">
                  <c:v>116.28322048731057</c:v>
                </c:pt>
                <c:pt idx="132">
                  <c:v>115.85832066694302</c:v>
                </c:pt>
                <c:pt idx="133">
                  <c:v>115.43457233660357</c:v>
                </c:pt>
                <c:pt idx="134">
                  <c:v>116.21873704573717</c:v>
                </c:pt>
                <c:pt idx="135">
                  <c:v>117.24471466077104</c:v>
                </c:pt>
                <c:pt idx="136">
                  <c:v>118.59195799364377</c:v>
                </c:pt>
                <c:pt idx="137">
                  <c:v>119.83787020404404</c:v>
                </c:pt>
                <c:pt idx="138">
                  <c:v>120.56676339182901</c:v>
                </c:pt>
                <c:pt idx="139">
                  <c:v>121.08493390447236</c:v>
                </c:pt>
                <c:pt idx="140">
                  <c:v>121.27838422919257</c:v>
                </c:pt>
                <c:pt idx="141">
                  <c:v>122.07176085855093</c:v>
                </c:pt>
                <c:pt idx="142">
                  <c:v>121.98885357652802</c:v>
                </c:pt>
                <c:pt idx="143">
                  <c:v>122.07866979871955</c:v>
                </c:pt>
                <c:pt idx="144">
                  <c:v>122.54962922021096</c:v>
                </c:pt>
                <c:pt idx="145">
                  <c:v>122.25254479296208</c:v>
                </c:pt>
                <c:pt idx="146">
                  <c:v>122.32163419464786</c:v>
                </c:pt>
                <c:pt idx="147">
                  <c:v>123.08852655336004</c:v>
                </c:pt>
                <c:pt idx="148">
                  <c:v>122.39993551655841</c:v>
                </c:pt>
                <c:pt idx="149">
                  <c:v>122.77532126571784</c:v>
                </c:pt>
                <c:pt idx="150">
                  <c:v>123.09428400350053</c:v>
                </c:pt>
                <c:pt idx="151">
                  <c:v>123.20597853622589</c:v>
                </c:pt>
                <c:pt idx="152">
                  <c:v>122.526599419649</c:v>
                </c:pt>
                <c:pt idx="153">
                  <c:v>122.89392473861176</c:v>
                </c:pt>
                <c:pt idx="154">
                  <c:v>123.8266316613698</c:v>
                </c:pt>
                <c:pt idx="155">
                  <c:v>124.19165400027634</c:v>
                </c:pt>
                <c:pt idx="156">
                  <c:v>123.08507208327578</c:v>
                </c:pt>
                <c:pt idx="157">
                  <c:v>121.62152825756529</c:v>
                </c:pt>
                <c:pt idx="158">
                  <c:v>120.07738012988807</c:v>
                </c:pt>
                <c:pt idx="159">
                  <c:v>121.32674681037263</c:v>
                </c:pt>
                <c:pt idx="160">
                  <c:v>121.19547694716964</c:v>
                </c:pt>
                <c:pt idx="161">
                  <c:v>122.0890332089724</c:v>
                </c:pt>
                <c:pt idx="162">
                  <c:v>122.44138915756989</c:v>
                </c:pt>
                <c:pt idx="163">
                  <c:v>122.00497443692136</c:v>
                </c:pt>
                <c:pt idx="164">
                  <c:v>122.47938832849708</c:v>
                </c:pt>
                <c:pt idx="165">
                  <c:v>123.49960849339044</c:v>
                </c:pt>
                <c:pt idx="166">
                  <c:v>123.8542674220441</c:v>
                </c:pt>
                <c:pt idx="167">
                  <c:v>124.64303809129014</c:v>
                </c:pt>
                <c:pt idx="168">
                  <c:v>124.97927317949424</c:v>
                </c:pt>
                <c:pt idx="169">
                  <c:v>124.94587996867945</c:v>
                </c:pt>
                <c:pt idx="170">
                  <c:v>124.50255630786238</c:v>
                </c:pt>
                <c:pt idx="171">
                  <c:v>125.2821150568836</c:v>
                </c:pt>
                <c:pt idx="172">
                  <c:v>125.24757035604071</c:v>
                </c:pt>
                <c:pt idx="173">
                  <c:v>125.66901570632396</c:v>
                </c:pt>
                <c:pt idx="174">
                  <c:v>124.74552070379067</c:v>
                </c:pt>
                <c:pt idx="175">
                  <c:v>124.92860761825804</c:v>
                </c:pt>
                <c:pt idx="176">
                  <c:v>124.72709686334116</c:v>
                </c:pt>
                <c:pt idx="177">
                  <c:v>125.52392796278382</c:v>
                </c:pt>
                <c:pt idx="178">
                  <c:v>125.64713739579014</c:v>
                </c:pt>
                <c:pt idx="179">
                  <c:v>126.56948090829533</c:v>
                </c:pt>
                <c:pt idx="180">
                  <c:v>126.92413983694901</c:v>
                </c:pt>
                <c:pt idx="181">
                  <c:v>126.60172262908202</c:v>
                </c:pt>
                <c:pt idx="182">
                  <c:v>126.65123670029017</c:v>
                </c:pt>
                <c:pt idx="183">
                  <c:v>126.91262493666804</c:v>
                </c:pt>
                <c:pt idx="184">
                  <c:v>128.15162820689974</c:v>
                </c:pt>
                <c:pt idx="185">
                  <c:v>127.77278798765603</c:v>
                </c:pt>
                <c:pt idx="186">
                  <c:v>128.05375155451154</c:v>
                </c:pt>
                <c:pt idx="187">
                  <c:v>127.60582193358205</c:v>
                </c:pt>
                <c:pt idx="188">
                  <c:v>126.9229883469209</c:v>
                </c:pt>
                <c:pt idx="189">
                  <c:v>125.3120537976141</c:v>
                </c:pt>
                <c:pt idx="190">
                  <c:v>124.37358942471558</c:v>
                </c:pt>
                <c:pt idx="191">
                  <c:v>124.19625996038872</c:v>
                </c:pt>
                <c:pt idx="192">
                  <c:v>123.4834876329971</c:v>
                </c:pt>
                <c:pt idx="193">
                  <c:v>124.5589793192391</c:v>
                </c:pt>
                <c:pt idx="194">
                  <c:v>124.70291557275112</c:v>
                </c:pt>
                <c:pt idx="195">
                  <c:v>126.32191055225461</c:v>
                </c:pt>
                <c:pt idx="196">
                  <c:v>126.87577725576895</c:v>
                </c:pt>
                <c:pt idx="197">
                  <c:v>126.98171433835381</c:v>
                </c:pt>
                <c:pt idx="198">
                  <c:v>127.02316797936528</c:v>
                </c:pt>
                <c:pt idx="199">
                  <c:v>126.71111418175119</c:v>
                </c:pt>
                <c:pt idx="200">
                  <c:v>128.10672009580395</c:v>
                </c:pt>
                <c:pt idx="201">
                  <c:v>128.65943530929022</c:v>
                </c:pt>
                <c:pt idx="202">
                  <c:v>129.15342453134352</c:v>
                </c:pt>
                <c:pt idx="203">
                  <c:v>129.6474137533969</c:v>
                </c:pt>
                <c:pt idx="204">
                  <c:v>130.32794436000182</c:v>
                </c:pt>
                <c:pt idx="205">
                  <c:v>129.6186265026945</c:v>
                </c:pt>
                <c:pt idx="206">
                  <c:v>129.76141126617844</c:v>
                </c:pt>
                <c:pt idx="207">
                  <c:v>128.61107272811017</c:v>
                </c:pt>
                <c:pt idx="208">
                  <c:v>128.93118695592096</c:v>
                </c:pt>
                <c:pt idx="209">
                  <c:v>128.49362074524436</c:v>
                </c:pt>
                <c:pt idx="210">
                  <c:v>128.19768780802357</c:v>
                </c:pt>
                <c:pt idx="211">
                  <c:v>128.28635254018698</c:v>
                </c:pt>
                <c:pt idx="212">
                  <c:v>127.60351895352586</c:v>
                </c:pt>
                <c:pt idx="213">
                  <c:v>127.8407258993137</c:v>
                </c:pt>
                <c:pt idx="214">
                  <c:v>128.45216710423287</c:v>
                </c:pt>
                <c:pt idx="215">
                  <c:v>128.86094606420707</c:v>
                </c:pt>
                <c:pt idx="216">
                  <c:v>129.99631523191007</c:v>
                </c:pt>
                <c:pt idx="217">
                  <c:v>129.80862235733036</c:v>
                </c:pt>
                <c:pt idx="218">
                  <c:v>129.6785039841555</c:v>
                </c:pt>
                <c:pt idx="219">
                  <c:v>130.23697664778223</c:v>
                </c:pt>
                <c:pt idx="220">
                  <c:v>130.64230113767212</c:v>
                </c:pt>
                <c:pt idx="221">
                  <c:v>130.65727050803739</c:v>
                </c:pt>
                <c:pt idx="222">
                  <c:v>130.55363640550871</c:v>
                </c:pt>
                <c:pt idx="223">
                  <c:v>129.94449818064575</c:v>
                </c:pt>
                <c:pt idx="224">
                  <c:v>129.34226889595135</c:v>
                </c:pt>
                <c:pt idx="225">
                  <c:v>128.77343282207175</c:v>
                </c:pt>
                <c:pt idx="226">
                  <c:v>127.94436000184237</c:v>
                </c:pt>
                <c:pt idx="227">
                  <c:v>129.58408180185157</c:v>
                </c:pt>
                <c:pt idx="228">
                  <c:v>130.86108424301045</c:v>
                </c:pt>
                <c:pt idx="229">
                  <c:v>130.82078209202706</c:v>
                </c:pt>
                <c:pt idx="230">
                  <c:v>132.53419925383446</c:v>
                </c:pt>
                <c:pt idx="231">
                  <c:v>133.1893970798213</c:v>
                </c:pt>
                <c:pt idx="232">
                  <c:v>132.69771083782416</c:v>
                </c:pt>
                <c:pt idx="233">
                  <c:v>132.91188798305004</c:v>
                </c:pt>
                <c:pt idx="234">
                  <c:v>131.76845838515035</c:v>
                </c:pt>
                <c:pt idx="235">
                  <c:v>132.01833172124728</c:v>
                </c:pt>
                <c:pt idx="236">
                  <c:v>131.42876882686195</c:v>
                </c:pt>
                <c:pt idx="237">
                  <c:v>129.05785085901155</c:v>
                </c:pt>
                <c:pt idx="238">
                  <c:v>128.49937819538482</c:v>
                </c:pt>
                <c:pt idx="239">
                  <c:v>129.19142370227073</c:v>
                </c:pt>
                <c:pt idx="240">
                  <c:v>128.7008889503017</c:v>
                </c:pt>
                <c:pt idx="241">
                  <c:v>126.80093040394269</c:v>
                </c:pt>
                <c:pt idx="242">
                  <c:v>126.72608355211644</c:v>
                </c:pt>
                <c:pt idx="243">
                  <c:v>127.9052093408871</c:v>
                </c:pt>
                <c:pt idx="244">
                  <c:v>128.96342867670765</c:v>
                </c:pt>
                <c:pt idx="245">
                  <c:v>128.08829625535441</c:v>
                </c:pt>
                <c:pt idx="246">
                  <c:v>128.82985583344845</c:v>
                </c:pt>
                <c:pt idx="247">
                  <c:v>129.10736493021972</c:v>
                </c:pt>
                <c:pt idx="248">
                  <c:v>128.79415964257748</c:v>
                </c:pt>
                <c:pt idx="249">
                  <c:v>130.16328128598406</c:v>
                </c:pt>
                <c:pt idx="250">
                  <c:v>130.37170098106949</c:v>
                </c:pt>
                <c:pt idx="251">
                  <c:v>130.44654783289576</c:v>
                </c:pt>
                <c:pt idx="252">
                  <c:v>130.62272580719451</c:v>
                </c:pt>
                <c:pt idx="253">
                  <c:v>131.39537561604715</c:v>
                </c:pt>
                <c:pt idx="254">
                  <c:v>131.39767859610333</c:v>
                </c:pt>
                <c:pt idx="255">
                  <c:v>131.11210906913547</c:v>
                </c:pt>
                <c:pt idx="256">
                  <c:v>131.77536732531897</c:v>
                </c:pt>
                <c:pt idx="257">
                  <c:v>132.83358666113949</c:v>
                </c:pt>
                <c:pt idx="258">
                  <c:v>133.39436230482244</c:v>
                </c:pt>
                <c:pt idx="259">
                  <c:v>133.29072820229376</c:v>
                </c:pt>
                <c:pt idx="260">
                  <c:v>135.64322232969462</c:v>
                </c:pt>
                <c:pt idx="261">
                  <c:v>136.36060061719866</c:v>
                </c:pt>
                <c:pt idx="262">
                  <c:v>137.32209479065909</c:v>
                </c:pt>
                <c:pt idx="263">
                  <c:v>138.29510386440052</c:v>
                </c:pt>
                <c:pt idx="264">
                  <c:v>138.96872553083688</c:v>
                </c:pt>
                <c:pt idx="265">
                  <c:v>138.77066924600433</c:v>
                </c:pt>
                <c:pt idx="266">
                  <c:v>137.894385334623</c:v>
                </c:pt>
                <c:pt idx="267">
                  <c:v>137.83450785316199</c:v>
                </c:pt>
                <c:pt idx="268">
                  <c:v>139.11957072451753</c:v>
                </c:pt>
                <c:pt idx="269">
                  <c:v>139.40398876145733</c:v>
                </c:pt>
                <c:pt idx="270">
                  <c:v>140.23651605177096</c:v>
                </c:pt>
                <c:pt idx="271">
                  <c:v>140.78347381511674</c:v>
                </c:pt>
                <c:pt idx="272">
                  <c:v>141.34770392888396</c:v>
                </c:pt>
                <c:pt idx="273">
                  <c:v>141.93266086315691</c:v>
                </c:pt>
                <c:pt idx="274">
                  <c:v>142.61203997973377</c:v>
                </c:pt>
                <c:pt idx="275">
                  <c:v>144.21030813873153</c:v>
                </c:pt>
                <c:pt idx="276">
                  <c:v>144.94380728662887</c:v>
                </c:pt>
                <c:pt idx="277">
                  <c:v>145.48500759983418</c:v>
                </c:pt>
                <c:pt idx="278">
                  <c:v>146.59274100686287</c:v>
                </c:pt>
                <c:pt idx="279">
                  <c:v>146.00663258256185</c:v>
                </c:pt>
                <c:pt idx="280">
                  <c:v>143.66335037538576</c:v>
                </c:pt>
                <c:pt idx="281">
                  <c:v>144.4647874349408</c:v>
                </c:pt>
                <c:pt idx="282">
                  <c:v>143.78080235825158</c:v>
                </c:pt>
                <c:pt idx="283">
                  <c:v>141.72999861821194</c:v>
                </c:pt>
                <c:pt idx="284">
                  <c:v>139.25429505780477</c:v>
                </c:pt>
                <c:pt idx="285">
                  <c:v>135.43595412463728</c:v>
                </c:pt>
                <c:pt idx="286">
                  <c:v>135.1135369167703</c:v>
                </c:pt>
                <c:pt idx="287">
                  <c:v>133.92865367785913</c:v>
                </c:pt>
                <c:pt idx="288">
                  <c:v>131.59803786099212</c:v>
                </c:pt>
                <c:pt idx="289">
                  <c:v>132.80940537054946</c:v>
                </c:pt>
                <c:pt idx="290">
                  <c:v>134.08986228179262</c:v>
                </c:pt>
                <c:pt idx="291">
                  <c:v>136.48956750034543</c:v>
                </c:pt>
                <c:pt idx="292">
                  <c:v>138.48049375892401</c:v>
                </c:pt>
                <c:pt idx="293">
                  <c:v>138.14771314080417</c:v>
                </c:pt>
                <c:pt idx="294">
                  <c:v>138.29855833448482</c:v>
                </c:pt>
                <c:pt idx="295">
                  <c:v>137.54893832619408</c:v>
                </c:pt>
                <c:pt idx="296">
                  <c:v>139.29229422873198</c:v>
                </c:pt>
                <c:pt idx="297">
                  <c:v>138.28243747409147</c:v>
                </c:pt>
                <c:pt idx="298">
                  <c:v>140.0707014877251</c:v>
                </c:pt>
                <c:pt idx="299">
                  <c:v>140.60614435078992</c:v>
                </c:pt>
                <c:pt idx="300">
                  <c:v>139.59859057620559</c:v>
                </c:pt>
                <c:pt idx="301">
                  <c:v>137.62493666804843</c:v>
                </c:pt>
                <c:pt idx="302">
                  <c:v>137.2863985997881</c:v>
                </c:pt>
                <c:pt idx="303">
                  <c:v>136.11303026115792</c:v>
                </c:pt>
                <c:pt idx="304">
                  <c:v>135.42904518446869</c:v>
                </c:pt>
                <c:pt idx="305">
                  <c:v>137.4798489245083</c:v>
                </c:pt>
                <c:pt idx="306">
                  <c:v>136.93519414121874</c:v>
                </c:pt>
                <c:pt idx="307">
                  <c:v>137.63069411818893</c:v>
                </c:pt>
                <c:pt idx="308">
                  <c:v>139.01133066187646</c:v>
                </c:pt>
                <c:pt idx="309">
                  <c:v>140.73511123393672</c:v>
                </c:pt>
                <c:pt idx="310">
                  <c:v>140.9228041085164</c:v>
                </c:pt>
                <c:pt idx="311">
                  <c:v>140.33208972410299</c:v>
                </c:pt>
                <c:pt idx="312">
                  <c:v>140.04882317719128</c:v>
                </c:pt>
                <c:pt idx="313">
                  <c:v>139.6918612684814</c:v>
                </c:pt>
                <c:pt idx="314">
                  <c:v>138.59218829164936</c:v>
                </c:pt>
                <c:pt idx="315">
                  <c:v>139.3176270093501</c:v>
                </c:pt>
                <c:pt idx="316">
                  <c:v>139.28653677859148</c:v>
                </c:pt>
                <c:pt idx="317">
                  <c:v>137.80226613237531</c:v>
                </c:pt>
                <c:pt idx="318">
                  <c:v>134.96614619317396</c:v>
                </c:pt>
                <c:pt idx="319">
                  <c:v>136.13836304177605</c:v>
                </c:pt>
                <c:pt idx="320">
                  <c:v>136.47114365989589</c:v>
                </c:pt>
                <c:pt idx="321">
                  <c:v>133.88029109667909</c:v>
                </c:pt>
                <c:pt idx="322">
                  <c:v>134.6402745152227</c:v>
                </c:pt>
                <c:pt idx="323">
                  <c:v>134.82566440974622</c:v>
                </c:pt>
                <c:pt idx="324">
                  <c:v>134.65869835567224</c:v>
                </c:pt>
                <c:pt idx="325">
                  <c:v>134.74160563769516</c:v>
                </c:pt>
                <c:pt idx="326">
                  <c:v>133.07079360692737</c:v>
                </c:pt>
                <c:pt idx="327">
                  <c:v>134.31900879738382</c:v>
                </c:pt>
                <c:pt idx="328">
                  <c:v>133.79968679471236</c:v>
                </c:pt>
                <c:pt idx="329">
                  <c:v>133.92635069780295</c:v>
                </c:pt>
                <c:pt idx="330">
                  <c:v>135.33692598222098</c:v>
                </c:pt>
                <c:pt idx="331">
                  <c:v>135.36110727281101</c:v>
                </c:pt>
                <c:pt idx="332">
                  <c:v>135.51655842660404</c:v>
                </c:pt>
                <c:pt idx="333">
                  <c:v>134.73469669752657</c:v>
                </c:pt>
                <c:pt idx="334">
                  <c:v>133.94707751830867</c:v>
                </c:pt>
                <c:pt idx="335">
                  <c:v>134.07489291142736</c:v>
                </c:pt>
                <c:pt idx="336">
                  <c:v>135.43134816452488</c:v>
                </c:pt>
                <c:pt idx="337">
                  <c:v>136.35138869697388</c:v>
                </c:pt>
                <c:pt idx="338">
                  <c:v>134.52167104232876</c:v>
                </c:pt>
                <c:pt idx="339">
                  <c:v>133.37248399428861</c:v>
                </c:pt>
                <c:pt idx="340">
                  <c:v>132.90613053290957</c:v>
                </c:pt>
                <c:pt idx="341">
                  <c:v>131.30095343374327</c:v>
                </c:pt>
                <c:pt idx="342">
                  <c:v>131.76960987517847</c:v>
                </c:pt>
                <c:pt idx="343">
                  <c:v>133.14679194878173</c:v>
                </c:pt>
                <c:pt idx="344">
                  <c:v>134.08295334162406</c:v>
                </c:pt>
                <c:pt idx="345">
                  <c:v>133.85841278614527</c:v>
                </c:pt>
                <c:pt idx="346">
                  <c:v>132.5871677951269</c:v>
                </c:pt>
                <c:pt idx="347">
                  <c:v>131.02229284694394</c:v>
                </c:pt>
                <c:pt idx="348">
                  <c:v>130.82884252222377</c:v>
                </c:pt>
                <c:pt idx="349">
                  <c:v>131.2180461517203</c:v>
                </c:pt>
                <c:pt idx="350">
                  <c:v>131.5761595504583</c:v>
                </c:pt>
                <c:pt idx="351">
                  <c:v>131.70282345354889</c:v>
                </c:pt>
                <c:pt idx="352">
                  <c:v>133.17557919948413</c:v>
                </c:pt>
                <c:pt idx="353">
                  <c:v>134.08986228179262</c:v>
                </c:pt>
                <c:pt idx="354">
                  <c:v>134.59766938418315</c:v>
                </c:pt>
                <c:pt idx="355">
                  <c:v>132.45244346183961</c:v>
                </c:pt>
                <c:pt idx="356">
                  <c:v>133.00861314541015</c:v>
                </c:pt>
                <c:pt idx="357">
                  <c:v>131.73851964441988</c:v>
                </c:pt>
                <c:pt idx="358">
                  <c:v>131.01077794666298</c:v>
                </c:pt>
                <c:pt idx="359">
                  <c:v>130.86569020312285</c:v>
                </c:pt>
                <c:pt idx="360">
                  <c:v>131.50591865874441</c:v>
                </c:pt>
                <c:pt idx="361">
                  <c:v>130.47533508359817</c:v>
                </c:pt>
                <c:pt idx="362">
                  <c:v>130.70102712910506</c:v>
                </c:pt>
                <c:pt idx="363">
                  <c:v>130.88065957348806</c:v>
                </c:pt>
                <c:pt idx="364">
                  <c:v>130.92441619455576</c:v>
                </c:pt>
                <c:pt idx="365">
                  <c:v>129.68656441435215</c:v>
                </c:pt>
                <c:pt idx="366">
                  <c:v>128.13205287642208</c:v>
                </c:pt>
                <c:pt idx="367">
                  <c:v>129.04863893878681</c:v>
                </c:pt>
                <c:pt idx="368">
                  <c:v>130.14370595550642</c:v>
                </c:pt>
                <c:pt idx="369">
                  <c:v>132.04596748192159</c:v>
                </c:pt>
                <c:pt idx="370">
                  <c:v>131.78112477545943</c:v>
                </c:pt>
                <c:pt idx="371">
                  <c:v>132.44092856155865</c:v>
                </c:pt>
                <c:pt idx="372">
                  <c:v>132.38450555018193</c:v>
                </c:pt>
                <c:pt idx="373">
                  <c:v>130.73902630003224</c:v>
                </c:pt>
                <c:pt idx="374">
                  <c:v>131.20768274146747</c:v>
                </c:pt>
                <c:pt idx="375">
                  <c:v>131.34355856478282</c:v>
                </c:pt>
                <c:pt idx="376">
                  <c:v>130.77241951084704</c:v>
                </c:pt>
                <c:pt idx="377">
                  <c:v>129.62323246280687</c:v>
                </c:pt>
                <c:pt idx="378">
                  <c:v>128.2483533692598</c:v>
                </c:pt>
                <c:pt idx="379">
                  <c:v>127.35249412740086</c:v>
                </c:pt>
                <c:pt idx="380">
                  <c:v>124.94012251853898</c:v>
                </c:pt>
                <c:pt idx="381">
                  <c:v>125.88779881166228</c:v>
                </c:pt>
                <c:pt idx="382">
                  <c:v>124.38280134494035</c:v>
                </c:pt>
                <c:pt idx="383">
                  <c:v>125.2821150568836</c:v>
                </c:pt>
                <c:pt idx="384">
                  <c:v>123.33149094928837</c:v>
                </c:pt>
                <c:pt idx="385">
                  <c:v>122.95034774998848</c:v>
                </c:pt>
                <c:pt idx="386">
                  <c:v>121.15056883607387</c:v>
                </c:pt>
                <c:pt idx="387">
                  <c:v>120.52761273087376</c:v>
                </c:pt>
                <c:pt idx="388">
                  <c:v>123.15416148496152</c:v>
                </c:pt>
                <c:pt idx="389">
                  <c:v>121.97964165630324</c:v>
                </c:pt>
                <c:pt idx="390">
                  <c:v>121.79310027175165</c:v>
                </c:pt>
                <c:pt idx="391">
                  <c:v>121.60540739717192</c:v>
                </c:pt>
                <c:pt idx="392">
                  <c:v>121.40735111233936</c:v>
                </c:pt>
                <c:pt idx="393">
                  <c:v>122.05448850812952</c:v>
                </c:pt>
                <c:pt idx="394">
                  <c:v>123.87038828243746</c:v>
                </c:pt>
                <c:pt idx="395">
                  <c:v>123.92220533370181</c:v>
                </c:pt>
                <c:pt idx="396">
                  <c:v>122.60144627147528</c:v>
                </c:pt>
                <c:pt idx="397">
                  <c:v>123.23706876698448</c:v>
                </c:pt>
                <c:pt idx="398">
                  <c:v>123.8588733821565</c:v>
                </c:pt>
                <c:pt idx="399">
                  <c:v>123.23706876698448</c:v>
                </c:pt>
                <c:pt idx="400">
                  <c:v>123.31421859886693</c:v>
                </c:pt>
                <c:pt idx="401">
                  <c:v>123.06549675279813</c:v>
                </c:pt>
                <c:pt idx="402">
                  <c:v>122.13278983004008</c:v>
                </c:pt>
                <c:pt idx="403">
                  <c:v>123.21749343650683</c:v>
                </c:pt>
                <c:pt idx="404">
                  <c:v>123.15416148496152</c:v>
                </c:pt>
                <c:pt idx="405">
                  <c:v>124.4046796554742</c:v>
                </c:pt>
                <c:pt idx="406">
                  <c:v>125.37653723918748</c:v>
                </c:pt>
                <c:pt idx="407">
                  <c:v>125.41683939017088</c:v>
                </c:pt>
                <c:pt idx="408">
                  <c:v>125.78416470913361</c:v>
                </c:pt>
                <c:pt idx="409">
                  <c:v>125.52853392289623</c:v>
                </c:pt>
                <c:pt idx="410">
                  <c:v>125.2199345953664</c:v>
                </c:pt>
                <c:pt idx="411">
                  <c:v>125.15199668370869</c:v>
                </c:pt>
                <c:pt idx="412">
                  <c:v>122.9123485790613</c:v>
                </c:pt>
                <c:pt idx="413">
                  <c:v>123.59287918566623</c:v>
                </c:pt>
                <c:pt idx="414">
                  <c:v>123.32458200911979</c:v>
                </c:pt>
                <c:pt idx="415">
                  <c:v>124.33674174381648</c:v>
                </c:pt>
                <c:pt idx="416">
                  <c:v>124.32983280364792</c:v>
                </c:pt>
                <c:pt idx="417">
                  <c:v>124.20777486066972</c:v>
                </c:pt>
                <c:pt idx="418">
                  <c:v>122.33084611487261</c:v>
                </c:pt>
                <c:pt idx="419">
                  <c:v>120.13495463129289</c:v>
                </c:pt>
                <c:pt idx="420">
                  <c:v>120.04974436921374</c:v>
                </c:pt>
                <c:pt idx="421">
                  <c:v>117.84694394546543</c:v>
                </c:pt>
                <c:pt idx="422">
                  <c:v>117.63276680023951</c:v>
                </c:pt>
                <c:pt idx="423">
                  <c:v>117.7905209340887</c:v>
                </c:pt>
                <c:pt idx="424">
                  <c:v>119.02376675417992</c:v>
                </c:pt>
                <c:pt idx="425">
                  <c:v>120.25125512413062</c:v>
                </c:pt>
                <c:pt idx="426">
                  <c:v>120.97669384183132</c:v>
                </c:pt>
                <c:pt idx="427">
                  <c:v>120.69918474506009</c:v>
                </c:pt>
                <c:pt idx="428">
                  <c:v>120.92833126065128</c:v>
                </c:pt>
                <c:pt idx="429">
                  <c:v>123.11040486389389</c:v>
                </c:pt>
                <c:pt idx="430">
                  <c:v>123.28082538805212</c:v>
                </c:pt>
                <c:pt idx="431">
                  <c:v>123.27046197779924</c:v>
                </c:pt>
                <c:pt idx="432">
                  <c:v>121.80922113214498</c:v>
                </c:pt>
                <c:pt idx="433">
                  <c:v>121.59274100686288</c:v>
                </c:pt>
                <c:pt idx="434">
                  <c:v>120.5759753120538</c:v>
                </c:pt>
                <c:pt idx="435">
                  <c:v>119.77453825249873</c:v>
                </c:pt>
                <c:pt idx="436">
                  <c:v>117.65003915066094</c:v>
                </c:pt>
                <c:pt idx="437">
                  <c:v>117.25507807102389</c:v>
                </c:pt>
                <c:pt idx="438">
                  <c:v>117.79512689420109</c:v>
                </c:pt>
                <c:pt idx="439">
                  <c:v>116.44442909124406</c:v>
                </c:pt>
                <c:pt idx="440">
                  <c:v>115.53244898899176</c:v>
                </c:pt>
                <c:pt idx="441">
                  <c:v>115.6740822624476</c:v>
                </c:pt>
                <c:pt idx="442">
                  <c:v>117.18023121919762</c:v>
                </c:pt>
                <c:pt idx="443">
                  <c:v>118.43420385979458</c:v>
                </c:pt>
                <c:pt idx="444">
                  <c:v>117.04090092579797</c:v>
                </c:pt>
                <c:pt idx="445">
                  <c:v>117.42204412509787</c:v>
                </c:pt>
                <c:pt idx="446">
                  <c:v>118.72668232693104</c:v>
                </c:pt>
                <c:pt idx="447">
                  <c:v>119.40145548339551</c:v>
                </c:pt>
                <c:pt idx="448">
                  <c:v>121.07111602413522</c:v>
                </c:pt>
                <c:pt idx="449">
                  <c:v>120.02556307862373</c:v>
                </c:pt>
                <c:pt idx="450">
                  <c:v>119.95992814702223</c:v>
                </c:pt>
                <c:pt idx="451">
                  <c:v>120.44815991893509</c:v>
                </c:pt>
                <c:pt idx="452">
                  <c:v>121.05614665376996</c:v>
                </c:pt>
                <c:pt idx="453">
                  <c:v>120.66579153424533</c:v>
                </c:pt>
                <c:pt idx="454">
                  <c:v>120.49191654000278</c:v>
                </c:pt>
                <c:pt idx="455">
                  <c:v>118.98346460319654</c:v>
                </c:pt>
                <c:pt idx="456">
                  <c:v>119.18267237805719</c:v>
                </c:pt>
                <c:pt idx="457">
                  <c:v>116.34424945879968</c:v>
                </c:pt>
                <c:pt idx="458">
                  <c:v>115.23651605177099</c:v>
                </c:pt>
                <c:pt idx="459">
                  <c:v>114.6308322969923</c:v>
                </c:pt>
                <c:pt idx="460">
                  <c:v>114.45695730274976</c:v>
                </c:pt>
                <c:pt idx="461">
                  <c:v>113.49891759937358</c:v>
                </c:pt>
                <c:pt idx="462">
                  <c:v>109.92814702224678</c:v>
                </c:pt>
                <c:pt idx="463">
                  <c:v>112.85638616369582</c:v>
                </c:pt>
                <c:pt idx="464">
                  <c:v>111.88683156003867</c:v>
                </c:pt>
                <c:pt idx="465">
                  <c:v>113.38261710653586</c:v>
                </c:pt>
                <c:pt idx="466">
                  <c:v>113.27322555386669</c:v>
                </c:pt>
                <c:pt idx="467">
                  <c:v>111.79816682787526</c:v>
                </c:pt>
                <c:pt idx="468">
                  <c:v>111.86380175947677</c:v>
                </c:pt>
                <c:pt idx="469">
                  <c:v>113.17534890147851</c:v>
                </c:pt>
                <c:pt idx="470">
                  <c:v>110.60522315876744</c:v>
                </c:pt>
                <c:pt idx="471">
                  <c:v>109.74275712772325</c:v>
                </c:pt>
                <c:pt idx="472">
                  <c:v>109.27179770623185</c:v>
                </c:pt>
                <c:pt idx="473">
                  <c:v>108.18824558979318</c:v>
                </c:pt>
                <c:pt idx="474">
                  <c:v>107.64128782644742</c:v>
                </c:pt>
                <c:pt idx="475">
                  <c:v>107.81401133066186</c:v>
                </c:pt>
                <c:pt idx="476">
                  <c:v>110.07323476578692</c:v>
                </c:pt>
                <c:pt idx="477">
                  <c:v>111.86034728939246</c:v>
                </c:pt>
                <c:pt idx="478">
                  <c:v>114.77131408042005</c:v>
                </c:pt>
                <c:pt idx="479">
                  <c:v>114.27156740822623</c:v>
                </c:pt>
                <c:pt idx="480">
                  <c:v>114.25890101791718</c:v>
                </c:pt>
                <c:pt idx="481">
                  <c:v>114.90949288379161</c:v>
                </c:pt>
                <c:pt idx="482">
                  <c:v>114.40398876145733</c:v>
                </c:pt>
                <c:pt idx="483">
                  <c:v>112.40500207268205</c:v>
                </c:pt>
                <c:pt idx="484">
                  <c:v>111.28114780525999</c:v>
                </c:pt>
                <c:pt idx="485">
                  <c:v>111.23623969416423</c:v>
                </c:pt>
                <c:pt idx="486">
                  <c:v>111.48035558012066</c:v>
                </c:pt>
                <c:pt idx="487">
                  <c:v>112.94389940583113</c:v>
                </c:pt>
                <c:pt idx="488">
                  <c:v>113.57146147114365</c:v>
                </c:pt>
                <c:pt idx="489">
                  <c:v>113.802910966791</c:v>
                </c:pt>
                <c:pt idx="490">
                  <c:v>111.99161715259545</c:v>
                </c:pt>
                <c:pt idx="491">
                  <c:v>112.27488369950716</c:v>
                </c:pt>
                <c:pt idx="492">
                  <c:v>112.38427525217631</c:v>
                </c:pt>
                <c:pt idx="493">
                  <c:v>111.59895905301458</c:v>
                </c:pt>
                <c:pt idx="494">
                  <c:v>112.4510616738059</c:v>
                </c:pt>
                <c:pt idx="495">
                  <c:v>112.86444659389248</c:v>
                </c:pt>
                <c:pt idx="496">
                  <c:v>114.18981161623138</c:v>
                </c:pt>
                <c:pt idx="497">
                  <c:v>114.92446225415686</c:v>
                </c:pt>
                <c:pt idx="498">
                  <c:v>114.54101607480078</c:v>
                </c:pt>
                <c:pt idx="499">
                  <c:v>117.09156648703423</c:v>
                </c:pt>
                <c:pt idx="500">
                  <c:v>116.78987609967297</c:v>
                </c:pt>
                <c:pt idx="501">
                  <c:v>115.36893740500207</c:v>
                </c:pt>
                <c:pt idx="502">
                  <c:v>112.72281332043663</c:v>
                </c:pt>
                <c:pt idx="503">
                  <c:v>113.00377688729215</c:v>
                </c:pt>
                <c:pt idx="504">
                  <c:v>110.86430841508911</c:v>
                </c:pt>
                <c:pt idx="505">
                  <c:v>111.09575791073647</c:v>
                </c:pt>
                <c:pt idx="506">
                  <c:v>112.71935885035234</c:v>
                </c:pt>
                <c:pt idx="507">
                  <c:v>113.48164524895215</c:v>
                </c:pt>
                <c:pt idx="508">
                  <c:v>111.91331583068489</c:v>
                </c:pt>
                <c:pt idx="509">
                  <c:v>111.4435078992216</c:v>
                </c:pt>
                <c:pt idx="510">
                  <c:v>110.88618672562296</c:v>
                </c:pt>
                <c:pt idx="511">
                  <c:v>111.42393256874395</c:v>
                </c:pt>
                <c:pt idx="512">
                  <c:v>110.51886140666021</c:v>
                </c:pt>
                <c:pt idx="513">
                  <c:v>110.23559485974852</c:v>
                </c:pt>
                <c:pt idx="514">
                  <c:v>109.71857583713324</c:v>
                </c:pt>
                <c:pt idx="515">
                  <c:v>109.42264289991247</c:v>
                </c:pt>
                <c:pt idx="516">
                  <c:v>109.40882501957532</c:v>
                </c:pt>
                <c:pt idx="517">
                  <c:v>109.65984984570034</c:v>
                </c:pt>
                <c:pt idx="518">
                  <c:v>110.84588457463957</c:v>
                </c:pt>
                <c:pt idx="519">
                  <c:v>111.20860393348993</c:v>
                </c:pt>
                <c:pt idx="520">
                  <c:v>111.23854267422043</c:v>
                </c:pt>
                <c:pt idx="521">
                  <c:v>110.05711390539356</c:v>
                </c:pt>
                <c:pt idx="522">
                  <c:v>109.34203859794573</c:v>
                </c:pt>
                <c:pt idx="523">
                  <c:v>111.11533324121412</c:v>
                </c:pt>
                <c:pt idx="524">
                  <c:v>112.61111878771131</c:v>
                </c:pt>
                <c:pt idx="525">
                  <c:v>112.32900373082768</c:v>
                </c:pt>
                <c:pt idx="526">
                  <c:v>114.5053198839298</c:v>
                </c:pt>
                <c:pt idx="527">
                  <c:v>114.99585463589884</c:v>
                </c:pt>
                <c:pt idx="528">
                  <c:v>115.27681820275436</c:v>
                </c:pt>
                <c:pt idx="529">
                  <c:v>114.30956657915343</c:v>
                </c:pt>
                <c:pt idx="530">
                  <c:v>115.73741421399291</c:v>
                </c:pt>
                <c:pt idx="531">
                  <c:v>116.23025194601814</c:v>
                </c:pt>
                <c:pt idx="532">
                  <c:v>116.18419234489427</c:v>
                </c:pt>
                <c:pt idx="533">
                  <c:v>117.22168486020909</c:v>
                </c:pt>
                <c:pt idx="534">
                  <c:v>117.27350191147346</c:v>
                </c:pt>
                <c:pt idx="535">
                  <c:v>116.3730367095021</c:v>
                </c:pt>
                <c:pt idx="536">
                  <c:v>116.48012528211504</c:v>
                </c:pt>
                <c:pt idx="537">
                  <c:v>117.387499424255</c:v>
                </c:pt>
                <c:pt idx="538">
                  <c:v>118.87292156049926</c:v>
                </c:pt>
                <c:pt idx="539">
                  <c:v>118.38008382847403</c:v>
                </c:pt>
                <c:pt idx="540">
                  <c:v>118.57468564322234</c:v>
                </c:pt>
                <c:pt idx="541">
                  <c:v>119.36691078255264</c:v>
                </c:pt>
                <c:pt idx="542">
                  <c:v>120.89839251992078</c:v>
                </c:pt>
                <c:pt idx="543">
                  <c:v>120.92948275067938</c:v>
                </c:pt>
                <c:pt idx="544">
                  <c:v>120.68191239463866</c:v>
                </c:pt>
                <c:pt idx="545">
                  <c:v>121.12523605545576</c:v>
                </c:pt>
                <c:pt idx="546">
                  <c:v>120.72912348579061</c:v>
                </c:pt>
                <c:pt idx="547">
                  <c:v>119.98180645755608</c:v>
                </c:pt>
                <c:pt idx="548">
                  <c:v>119.29782138086684</c:v>
                </c:pt>
                <c:pt idx="549">
                  <c:v>119.22642899912488</c:v>
                </c:pt>
                <c:pt idx="550">
                  <c:v>120.00023029800562</c:v>
                </c:pt>
                <c:pt idx="551">
                  <c:v>119.9668370871908</c:v>
                </c:pt>
                <c:pt idx="552">
                  <c:v>119.6616922297453</c:v>
                </c:pt>
                <c:pt idx="553">
                  <c:v>118.67716825572292</c:v>
                </c:pt>
                <c:pt idx="554">
                  <c:v>119.37842568283359</c:v>
                </c:pt>
                <c:pt idx="555">
                  <c:v>119.40606144350789</c:v>
                </c:pt>
                <c:pt idx="556">
                  <c:v>120.82815162820688</c:v>
                </c:pt>
                <c:pt idx="557">
                  <c:v>121.02045046289898</c:v>
                </c:pt>
                <c:pt idx="558">
                  <c:v>121.90249182442081</c:v>
                </c:pt>
                <c:pt idx="559">
                  <c:v>122.93768135967942</c:v>
                </c:pt>
                <c:pt idx="560">
                  <c:v>122.62677905209341</c:v>
                </c:pt>
                <c:pt idx="561">
                  <c:v>122.20303072175393</c:v>
                </c:pt>
                <c:pt idx="562">
                  <c:v>121.01584450278659</c:v>
                </c:pt>
                <c:pt idx="563">
                  <c:v>121.08378241444429</c:v>
                </c:pt>
                <c:pt idx="564">
                  <c:v>121.32329234028832</c:v>
                </c:pt>
                <c:pt idx="565">
                  <c:v>121.49601584450276</c:v>
                </c:pt>
                <c:pt idx="566">
                  <c:v>121.56049928607618</c:v>
                </c:pt>
                <c:pt idx="567">
                  <c:v>120.16489337202339</c:v>
                </c:pt>
                <c:pt idx="568">
                  <c:v>118.61844226429</c:v>
                </c:pt>
                <c:pt idx="569">
                  <c:v>119.88738427525219</c:v>
                </c:pt>
                <c:pt idx="570">
                  <c:v>121.0814794343881</c:v>
                </c:pt>
                <c:pt idx="571">
                  <c:v>120.95942149140988</c:v>
                </c:pt>
                <c:pt idx="572">
                  <c:v>120.69918474506009</c:v>
                </c:pt>
                <c:pt idx="573">
                  <c:v>121.74704067062778</c:v>
                </c:pt>
                <c:pt idx="574">
                  <c:v>123.12422274423102</c:v>
                </c:pt>
                <c:pt idx="575">
                  <c:v>123.31882455897932</c:v>
                </c:pt>
                <c:pt idx="576">
                  <c:v>123.03325503201141</c:v>
                </c:pt>
                <c:pt idx="577">
                  <c:v>123.17258532541109</c:v>
                </c:pt>
                <c:pt idx="578">
                  <c:v>122.01533784717424</c:v>
                </c:pt>
                <c:pt idx="579">
                  <c:v>120.64276173368339</c:v>
                </c:pt>
                <c:pt idx="580">
                  <c:v>120.95827000138179</c:v>
                </c:pt>
                <c:pt idx="581">
                  <c:v>120.22707383354059</c:v>
                </c:pt>
                <c:pt idx="582">
                  <c:v>120.3548892266593</c:v>
                </c:pt>
                <c:pt idx="583">
                  <c:v>121.84261434295979</c:v>
                </c:pt>
                <c:pt idx="584">
                  <c:v>123.21979641656301</c:v>
                </c:pt>
                <c:pt idx="585">
                  <c:v>123.34070286951315</c:v>
                </c:pt>
                <c:pt idx="586">
                  <c:v>124.33789323384458</c:v>
                </c:pt>
                <c:pt idx="587">
                  <c:v>124.44498180645755</c:v>
                </c:pt>
                <c:pt idx="588">
                  <c:v>124.95278890884805</c:v>
                </c:pt>
                <c:pt idx="589">
                  <c:v>125.33968955828843</c:v>
                </c:pt>
                <c:pt idx="590">
                  <c:v>125.90852563216804</c:v>
                </c:pt>
                <c:pt idx="591">
                  <c:v>126.20906452950116</c:v>
                </c:pt>
                <c:pt idx="592">
                  <c:v>125.2233890654507</c:v>
                </c:pt>
                <c:pt idx="593">
                  <c:v>125.40762746994609</c:v>
                </c:pt>
                <c:pt idx="594">
                  <c:v>125.07714983188245</c:v>
                </c:pt>
                <c:pt idx="595">
                  <c:v>125.92119202247707</c:v>
                </c:pt>
                <c:pt idx="596">
                  <c:v>126.24821519045646</c:v>
                </c:pt>
                <c:pt idx="597">
                  <c:v>125.80258854958315</c:v>
                </c:pt>
                <c:pt idx="598">
                  <c:v>125.80258854958315</c:v>
                </c:pt>
                <c:pt idx="599">
                  <c:v>125.40071852977752</c:v>
                </c:pt>
                <c:pt idx="600">
                  <c:v>125.48477730182856</c:v>
                </c:pt>
                <c:pt idx="601">
                  <c:v>124.88139652710606</c:v>
                </c:pt>
                <c:pt idx="602">
                  <c:v>123.98208281516281</c:v>
                </c:pt>
                <c:pt idx="603">
                  <c:v>124.13753396895582</c:v>
                </c:pt>
                <c:pt idx="604">
                  <c:v>124.69600663258255</c:v>
                </c:pt>
                <c:pt idx="605">
                  <c:v>124.2734097922712</c:v>
                </c:pt>
                <c:pt idx="606">
                  <c:v>124.41619455575514</c:v>
                </c:pt>
                <c:pt idx="607">
                  <c:v>124.2400165814564</c:v>
                </c:pt>
                <c:pt idx="608">
                  <c:v>124.67988577218921</c:v>
                </c:pt>
                <c:pt idx="609">
                  <c:v>122.36193634563126</c:v>
                </c:pt>
                <c:pt idx="610">
                  <c:v>121.71825341992538</c:v>
                </c:pt>
                <c:pt idx="611">
                  <c:v>121.01469301275851</c:v>
                </c:pt>
                <c:pt idx="612">
                  <c:v>118.41923448942933</c:v>
                </c:pt>
                <c:pt idx="613">
                  <c:v>118.99958546358988</c:v>
                </c:pt>
                <c:pt idx="614">
                  <c:v>117.04780986596654</c:v>
                </c:pt>
                <c:pt idx="615">
                  <c:v>116.81636037031919</c:v>
                </c:pt>
                <c:pt idx="616">
                  <c:v>116.98793238450556</c:v>
                </c:pt>
                <c:pt idx="617">
                  <c:v>116.43291419096309</c:v>
                </c:pt>
                <c:pt idx="618">
                  <c:v>114.73331490949288</c:v>
                </c:pt>
                <c:pt idx="619">
                  <c:v>114.46732071300264</c:v>
                </c:pt>
                <c:pt idx="620">
                  <c:v>115.03039933674172</c:v>
                </c:pt>
                <c:pt idx="621">
                  <c:v>114.91870480401639</c:v>
                </c:pt>
                <c:pt idx="622">
                  <c:v>113.3998894569573</c:v>
                </c:pt>
                <c:pt idx="623">
                  <c:v>113.61176362212701</c:v>
                </c:pt>
                <c:pt idx="624">
                  <c:v>113.89963612915111</c:v>
                </c:pt>
                <c:pt idx="625">
                  <c:v>113.78563861636957</c:v>
                </c:pt>
                <c:pt idx="626">
                  <c:v>113.47243332872736</c:v>
                </c:pt>
                <c:pt idx="627">
                  <c:v>114.56519736539079</c:v>
                </c:pt>
                <c:pt idx="628">
                  <c:v>114.91870480401639</c:v>
                </c:pt>
                <c:pt idx="629">
                  <c:v>116.10934549306802</c:v>
                </c:pt>
                <c:pt idx="630">
                  <c:v>115.77426189489198</c:v>
                </c:pt>
                <c:pt idx="631">
                  <c:v>115.68790014278476</c:v>
                </c:pt>
                <c:pt idx="632">
                  <c:v>115.46566256736214</c:v>
                </c:pt>
                <c:pt idx="633">
                  <c:v>115.99995394039885</c:v>
                </c:pt>
                <c:pt idx="634">
                  <c:v>117.68573534153192</c:v>
                </c:pt>
                <c:pt idx="635">
                  <c:v>118.81649854912256</c:v>
                </c:pt>
                <c:pt idx="636">
                  <c:v>118.1705126433605</c:v>
                </c:pt>
                <c:pt idx="637">
                  <c:v>117.69149279167242</c:v>
                </c:pt>
                <c:pt idx="638">
                  <c:v>116.88544977200496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551184"/>
        <c:axId val="204548832"/>
      </c:lineChart>
      <c:dateAx>
        <c:axId val="20455118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4548832"/>
        <c:crosses val="autoZero"/>
        <c:auto val="1"/>
        <c:lblOffset val="100"/>
        <c:baseTimeUnit val="days"/>
        <c:majorUnit val="1"/>
        <c:majorTimeUnit val="years"/>
      </c:dateAx>
      <c:valAx>
        <c:axId val="204548832"/>
        <c:scaling>
          <c:orientation val="minMax"/>
          <c:min val="7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4551184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4.0691879214306656E-2"/>
          <c:y val="0.91623545776428927"/>
          <c:w val="0.9"/>
          <c:h val="8.37645422357106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0455861170554101E-2"/>
          <c:y val="3.4315455990781493E-2"/>
          <c:w val="0.88591792814152837"/>
          <c:h val="0.59323975720789079"/>
        </c:manualLayout>
      </c:layout>
      <c:lineChart>
        <c:grouping val="standard"/>
        <c:varyColors val="0"/>
        <c:ser>
          <c:idx val="1"/>
          <c:order val="0"/>
          <c:tx>
            <c:strRef>
              <c:f>'3.2.11'!$B$6</c:f>
              <c:strCache>
                <c:ptCount val="1"/>
                <c:pt idx="0">
                  <c:v>Loans to non-financial organisations</c:v>
                </c:pt>
              </c:strCache>
            </c:strRef>
          </c:tx>
          <c:spPr>
            <a:ln w="19050" cap="rnd" cmpd="sng" algn="ctr">
              <a:solidFill>
                <a:schemeClr val="accent2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'3.2.11'!$A$7:$A$71</c:f>
              <c:numCache>
                <c:formatCode>m/d/yyyy</c:formatCode>
                <c:ptCount val="65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</c:numCache>
            </c:numRef>
          </c:cat>
          <c:val>
            <c:numRef>
              <c:f>'3.2.11'!$B$7:$B$71</c:f>
              <c:numCache>
                <c:formatCode>0.00</c:formatCode>
                <c:ptCount val="65"/>
                <c:pt idx="0">
                  <c:v>9.15</c:v>
                </c:pt>
                <c:pt idx="1">
                  <c:v>9.43</c:v>
                </c:pt>
                <c:pt idx="2">
                  <c:v>10.29</c:v>
                </c:pt>
                <c:pt idx="3">
                  <c:v>10.53</c:v>
                </c:pt>
                <c:pt idx="4">
                  <c:v>10.6</c:v>
                </c:pt>
                <c:pt idx="5">
                  <c:v>10.68</c:v>
                </c:pt>
                <c:pt idx="6">
                  <c:v>10.69</c:v>
                </c:pt>
                <c:pt idx="7">
                  <c:v>10.56</c:v>
                </c:pt>
                <c:pt idx="8">
                  <c:v>10.62</c:v>
                </c:pt>
                <c:pt idx="9">
                  <c:v>10.79</c:v>
                </c:pt>
                <c:pt idx="10">
                  <c:v>11.97</c:v>
                </c:pt>
                <c:pt idx="11">
                  <c:v>18.309999999999999</c:v>
                </c:pt>
                <c:pt idx="12">
                  <c:v>19.86</c:v>
                </c:pt>
                <c:pt idx="13">
                  <c:v>18.14</c:v>
                </c:pt>
                <c:pt idx="14">
                  <c:v>17.91</c:v>
                </c:pt>
                <c:pt idx="15">
                  <c:v>17.170000000000002</c:v>
                </c:pt>
                <c:pt idx="16">
                  <c:v>16.02</c:v>
                </c:pt>
                <c:pt idx="17">
                  <c:v>15.51</c:v>
                </c:pt>
                <c:pt idx="18">
                  <c:v>14.65</c:v>
                </c:pt>
                <c:pt idx="19">
                  <c:v>14.24</c:v>
                </c:pt>
                <c:pt idx="20">
                  <c:v>13.97</c:v>
                </c:pt>
                <c:pt idx="21">
                  <c:v>13.58</c:v>
                </c:pt>
                <c:pt idx="22">
                  <c:v>13.75</c:v>
                </c:pt>
                <c:pt idx="23">
                  <c:v>13.8</c:v>
                </c:pt>
                <c:pt idx="24">
                  <c:v>13.37</c:v>
                </c:pt>
                <c:pt idx="25">
                  <c:v>13.41</c:v>
                </c:pt>
                <c:pt idx="26">
                  <c:v>13.24</c:v>
                </c:pt>
                <c:pt idx="27">
                  <c:v>13</c:v>
                </c:pt>
                <c:pt idx="28">
                  <c:v>13.06</c:v>
                </c:pt>
                <c:pt idx="29">
                  <c:v>12.71</c:v>
                </c:pt>
                <c:pt idx="30">
                  <c:v>12.44</c:v>
                </c:pt>
                <c:pt idx="31">
                  <c:v>12.19</c:v>
                </c:pt>
                <c:pt idx="32">
                  <c:v>12.06899926520043</c:v>
                </c:pt>
                <c:pt idx="33">
                  <c:v>12.06613419527368</c:v>
                </c:pt>
                <c:pt idx="34">
                  <c:v>11.71705515267131</c:v>
                </c:pt>
                <c:pt idx="35">
                  <c:v>11.831916768899999</c:v>
                </c:pt>
                <c:pt idx="36">
                  <c:v>11.613179929919999</c:v>
                </c:pt>
                <c:pt idx="37">
                  <c:v>11.48248414153</c:v>
                </c:pt>
                <c:pt idx="38">
                  <c:v>11.40569054106</c:v>
                </c:pt>
                <c:pt idx="39">
                  <c:v>11.022473055180001</c:v>
                </c:pt>
                <c:pt idx="40">
                  <c:v>10.72145901893</c:v>
                </c:pt>
                <c:pt idx="41">
                  <c:v>10.68187502124</c:v>
                </c:pt>
                <c:pt idx="42">
                  <c:v>10.444889735669999</c:v>
                </c:pt>
                <c:pt idx="43">
                  <c:v>10.40815047211</c:v>
                </c:pt>
                <c:pt idx="44">
                  <c:v>10.02625654359</c:v>
                </c:pt>
                <c:pt idx="45">
                  <c:v>9.81526095189</c:v>
                </c:pt>
                <c:pt idx="46">
                  <c:v>9.6709689149500004</c:v>
                </c:pt>
                <c:pt idx="47">
                  <c:v>9.4286225027399997</c:v>
                </c:pt>
                <c:pt idx="48">
                  <c:v>9.1435094907599996</c:v>
                </c:pt>
                <c:pt idx="49">
                  <c:v>8.8074084209700008</c:v>
                </c:pt>
                <c:pt idx="50">
                  <c:v>8.7683384178099999</c:v>
                </c:pt>
                <c:pt idx="51">
                  <c:v>8.6613233161899998</c:v>
                </c:pt>
                <c:pt idx="52">
                  <c:v>8.7460943118499994</c:v>
                </c:pt>
                <c:pt idx="53">
                  <c:v>8.8160633087499995</c:v>
                </c:pt>
                <c:pt idx="54">
                  <c:v>8.7537641238399999</c:v>
                </c:pt>
                <c:pt idx="55">
                  <c:v>8.7152590649900006</c:v>
                </c:pt>
                <c:pt idx="56">
                  <c:v>8.9997600568999996</c:v>
                </c:pt>
                <c:pt idx="57">
                  <c:v>8.8413121316499996</c:v>
                </c:pt>
                <c:pt idx="58">
                  <c:v>8.94444691066</c:v>
                </c:pt>
                <c:pt idx="59">
                  <c:v>9.2014695383399996</c:v>
                </c:pt>
                <c:pt idx="60">
                  <c:v>9.9</c:v>
                </c:pt>
                <c:pt idx="61">
                  <c:v>9.8800000000000008</c:v>
                </c:pt>
                <c:pt idx="62">
                  <c:v>9.98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'3.2.11'!$C$6</c:f>
              <c:strCache>
                <c:ptCount val="1"/>
                <c:pt idx="0">
                  <c:v>Loans to households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'3.2.11'!$A$7:$A$71</c:f>
              <c:numCache>
                <c:formatCode>m/d/yyyy</c:formatCode>
                <c:ptCount val="65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</c:numCache>
            </c:numRef>
          </c:cat>
          <c:val>
            <c:numRef>
              <c:f>'3.2.11'!$C$7:$C$71</c:f>
              <c:numCache>
                <c:formatCode>0.00</c:formatCode>
                <c:ptCount val="65"/>
                <c:pt idx="0">
                  <c:v>18.309999999999999</c:v>
                </c:pt>
                <c:pt idx="1">
                  <c:v>18</c:v>
                </c:pt>
                <c:pt idx="2">
                  <c:v>17.78</c:v>
                </c:pt>
                <c:pt idx="3">
                  <c:v>17.739999999999998</c:v>
                </c:pt>
                <c:pt idx="4">
                  <c:v>17.670000000000002</c:v>
                </c:pt>
                <c:pt idx="5">
                  <c:v>17.53</c:v>
                </c:pt>
                <c:pt idx="6">
                  <c:v>17.53</c:v>
                </c:pt>
                <c:pt idx="7">
                  <c:v>17.39</c:v>
                </c:pt>
                <c:pt idx="8">
                  <c:v>17.66</c:v>
                </c:pt>
                <c:pt idx="9">
                  <c:v>17.600000000000001</c:v>
                </c:pt>
                <c:pt idx="10">
                  <c:v>17.72</c:v>
                </c:pt>
                <c:pt idx="11">
                  <c:v>17.37</c:v>
                </c:pt>
                <c:pt idx="12">
                  <c:v>19.46</c:v>
                </c:pt>
                <c:pt idx="13">
                  <c:v>20.51</c:v>
                </c:pt>
                <c:pt idx="14">
                  <c:v>21.83</c:v>
                </c:pt>
                <c:pt idx="15">
                  <c:v>20.74</c:v>
                </c:pt>
                <c:pt idx="16">
                  <c:v>20.48</c:v>
                </c:pt>
                <c:pt idx="17">
                  <c:v>19.53</c:v>
                </c:pt>
                <c:pt idx="18">
                  <c:v>19.29</c:v>
                </c:pt>
                <c:pt idx="19">
                  <c:v>18.899999999999999</c:v>
                </c:pt>
                <c:pt idx="20">
                  <c:v>18.45</c:v>
                </c:pt>
                <c:pt idx="21">
                  <c:v>18.27</c:v>
                </c:pt>
                <c:pt idx="22">
                  <c:v>18.02</c:v>
                </c:pt>
                <c:pt idx="23">
                  <c:v>17.45</c:v>
                </c:pt>
                <c:pt idx="24">
                  <c:v>18.11</c:v>
                </c:pt>
                <c:pt idx="25">
                  <c:v>16.809999999999999</c:v>
                </c:pt>
                <c:pt idx="26">
                  <c:v>17.54</c:v>
                </c:pt>
                <c:pt idx="27">
                  <c:v>17.489999999999998</c:v>
                </c:pt>
                <c:pt idx="28">
                  <c:v>17.62</c:v>
                </c:pt>
                <c:pt idx="29">
                  <c:v>17.41</c:v>
                </c:pt>
                <c:pt idx="30">
                  <c:v>17.309999999999999</c:v>
                </c:pt>
                <c:pt idx="31">
                  <c:v>16.87</c:v>
                </c:pt>
                <c:pt idx="32">
                  <c:v>16.613850349224759</c:v>
                </c:pt>
                <c:pt idx="33">
                  <c:v>16.451907352198848</c:v>
                </c:pt>
                <c:pt idx="34">
                  <c:v>15.980365535891979</c:v>
                </c:pt>
                <c:pt idx="35">
                  <c:v>15.48166944213</c:v>
                </c:pt>
                <c:pt idx="36">
                  <c:v>16.23402039102</c:v>
                </c:pt>
                <c:pt idx="37">
                  <c:v>16.004794796180001</c:v>
                </c:pt>
                <c:pt idx="38">
                  <c:v>15.6636043697</c:v>
                </c:pt>
                <c:pt idx="39">
                  <c:v>15.416434080489999</c:v>
                </c:pt>
                <c:pt idx="40">
                  <c:v>15.318432382439999</c:v>
                </c:pt>
                <c:pt idx="41">
                  <c:v>15.07576213278</c:v>
                </c:pt>
                <c:pt idx="42">
                  <c:v>14.93826290474</c:v>
                </c:pt>
                <c:pt idx="43">
                  <c:v>14.50317607525</c:v>
                </c:pt>
                <c:pt idx="44">
                  <c:v>14.008846620090001</c:v>
                </c:pt>
                <c:pt idx="45">
                  <c:v>13.66410592379</c:v>
                </c:pt>
                <c:pt idx="46">
                  <c:v>13.3826731031</c:v>
                </c:pt>
                <c:pt idx="47">
                  <c:v>12.92304508284</c:v>
                </c:pt>
                <c:pt idx="48">
                  <c:v>13.519509126459999</c:v>
                </c:pt>
                <c:pt idx="49">
                  <c:v>13.42417668709</c:v>
                </c:pt>
                <c:pt idx="50">
                  <c:v>13.38921592256</c:v>
                </c:pt>
                <c:pt idx="51">
                  <c:v>13.254825084009999</c:v>
                </c:pt>
                <c:pt idx="52">
                  <c:v>13.198690861879999</c:v>
                </c:pt>
                <c:pt idx="53">
                  <c:v>13.00447046669</c:v>
                </c:pt>
                <c:pt idx="54">
                  <c:v>12.93908963162</c:v>
                </c:pt>
                <c:pt idx="55">
                  <c:v>12.872959116100001</c:v>
                </c:pt>
                <c:pt idx="56">
                  <c:v>12.498611555709999</c:v>
                </c:pt>
                <c:pt idx="57">
                  <c:v>12.497595720650001</c:v>
                </c:pt>
                <c:pt idx="58">
                  <c:v>12.382918299330001</c:v>
                </c:pt>
                <c:pt idx="59">
                  <c:v>12.499040218879999</c:v>
                </c:pt>
                <c:pt idx="60">
                  <c:v>13.1</c:v>
                </c:pt>
                <c:pt idx="61">
                  <c:v>13.08</c:v>
                </c:pt>
                <c:pt idx="62">
                  <c:v>13.29</c:v>
                </c:pt>
                <c:pt idx="63">
                  <c:v>13.37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'3.2.11'!$D$6</c:f>
              <c:strCache>
                <c:ptCount val="1"/>
                <c:pt idx="0">
                  <c:v>Household deposits</c:v>
                </c:pt>
              </c:strCache>
            </c:strRef>
          </c:tx>
          <c:spPr>
            <a:ln w="19050" cap="rnd" cmpd="sng" algn="ctr">
              <a:solidFill>
                <a:schemeClr val="accent4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'3.2.11'!$A$7:$A$71</c:f>
              <c:numCache>
                <c:formatCode>m/d/yyyy</c:formatCode>
                <c:ptCount val="65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</c:numCache>
            </c:numRef>
          </c:cat>
          <c:val>
            <c:numRef>
              <c:f>'3.2.11'!$D$7:$D$71</c:f>
              <c:numCache>
                <c:formatCode>0.00</c:formatCode>
                <c:ptCount val="65"/>
                <c:pt idx="0">
                  <c:v>7.33</c:v>
                </c:pt>
                <c:pt idx="1">
                  <c:v>7.3</c:v>
                </c:pt>
                <c:pt idx="2">
                  <c:v>7.17</c:v>
                </c:pt>
                <c:pt idx="3">
                  <c:v>7.56</c:v>
                </c:pt>
                <c:pt idx="4">
                  <c:v>7.78</c:v>
                </c:pt>
                <c:pt idx="5">
                  <c:v>7.72</c:v>
                </c:pt>
                <c:pt idx="6">
                  <c:v>7.8</c:v>
                </c:pt>
                <c:pt idx="7">
                  <c:v>7.89</c:v>
                </c:pt>
                <c:pt idx="8">
                  <c:v>8.02</c:v>
                </c:pt>
                <c:pt idx="9">
                  <c:v>8.15</c:v>
                </c:pt>
                <c:pt idx="10">
                  <c:v>8.41</c:v>
                </c:pt>
                <c:pt idx="11">
                  <c:v>11.74</c:v>
                </c:pt>
                <c:pt idx="12">
                  <c:v>13.11</c:v>
                </c:pt>
                <c:pt idx="13">
                  <c:v>11.46</c:v>
                </c:pt>
                <c:pt idx="14">
                  <c:v>11.08</c:v>
                </c:pt>
                <c:pt idx="15">
                  <c:v>10.74</c:v>
                </c:pt>
                <c:pt idx="16">
                  <c:v>10.29</c:v>
                </c:pt>
                <c:pt idx="17">
                  <c:v>10.220000000000001</c:v>
                </c:pt>
                <c:pt idx="18">
                  <c:v>9.52</c:v>
                </c:pt>
                <c:pt idx="19">
                  <c:v>9.25</c:v>
                </c:pt>
                <c:pt idx="20">
                  <c:v>9.2799999999999994</c:v>
                </c:pt>
                <c:pt idx="21">
                  <c:v>8.8699999999999992</c:v>
                </c:pt>
                <c:pt idx="22">
                  <c:v>8.8800000000000008</c:v>
                </c:pt>
                <c:pt idx="23">
                  <c:v>9.25</c:v>
                </c:pt>
                <c:pt idx="24">
                  <c:v>9.41</c:v>
                </c:pt>
                <c:pt idx="25">
                  <c:v>9.07</c:v>
                </c:pt>
                <c:pt idx="26">
                  <c:v>8.86</c:v>
                </c:pt>
                <c:pt idx="27">
                  <c:v>8.99</c:v>
                </c:pt>
                <c:pt idx="28">
                  <c:v>8.74</c:v>
                </c:pt>
                <c:pt idx="29">
                  <c:v>8.66</c:v>
                </c:pt>
                <c:pt idx="30">
                  <c:v>8.33</c:v>
                </c:pt>
                <c:pt idx="31">
                  <c:v>8.1</c:v>
                </c:pt>
                <c:pt idx="32">
                  <c:v>8.0887821814400507</c:v>
                </c:pt>
                <c:pt idx="33">
                  <c:v>7.6453688399910495</c:v>
                </c:pt>
                <c:pt idx="34">
                  <c:v>7.40405836846986</c:v>
                </c:pt>
                <c:pt idx="35">
                  <c:v>7.5704547580800003</c:v>
                </c:pt>
                <c:pt idx="36">
                  <c:v>7.8421981468600004</c:v>
                </c:pt>
                <c:pt idx="37">
                  <c:v>7.2990799746199997</c:v>
                </c:pt>
                <c:pt idx="38">
                  <c:v>7.16458333941</c:v>
                </c:pt>
                <c:pt idx="39">
                  <c:v>7.1343990739800001</c:v>
                </c:pt>
                <c:pt idx="40">
                  <c:v>6.9839239928700003</c:v>
                </c:pt>
                <c:pt idx="41">
                  <c:v>6.7347791417899998</c:v>
                </c:pt>
                <c:pt idx="42">
                  <c:v>6.8681568144099998</c:v>
                </c:pt>
                <c:pt idx="43">
                  <c:v>6.8920384614900003</c:v>
                </c:pt>
                <c:pt idx="44">
                  <c:v>6.7837078742200001</c:v>
                </c:pt>
                <c:pt idx="45">
                  <c:v>6.2811083666599998</c:v>
                </c:pt>
                <c:pt idx="46">
                  <c:v>6.9360746725300002</c:v>
                </c:pt>
                <c:pt idx="47">
                  <c:v>6.39159795611</c:v>
                </c:pt>
                <c:pt idx="48">
                  <c:v>6.66285104443</c:v>
                </c:pt>
                <c:pt idx="49">
                  <c:v>6.3699206151299999</c:v>
                </c:pt>
                <c:pt idx="50">
                  <c:v>6.2128048268700002</c:v>
                </c:pt>
                <c:pt idx="51">
                  <c:v>5.8401583856799997</c:v>
                </c:pt>
                <c:pt idx="52">
                  <c:v>5.9789183236600003</c:v>
                </c:pt>
                <c:pt idx="53">
                  <c:v>5.6838418646499997</c:v>
                </c:pt>
                <c:pt idx="54">
                  <c:v>5.7243861577199997</c:v>
                </c:pt>
                <c:pt idx="55">
                  <c:v>5.69563417126</c:v>
                </c:pt>
                <c:pt idx="56">
                  <c:v>6.0173043078099999</c:v>
                </c:pt>
                <c:pt idx="57">
                  <c:v>6.5569645375199999</c:v>
                </c:pt>
                <c:pt idx="58">
                  <c:v>6.74947704576</c:v>
                </c:pt>
                <c:pt idx="59">
                  <c:v>6.8323638113699996</c:v>
                </c:pt>
                <c:pt idx="60">
                  <c:v>6.91</c:v>
                </c:pt>
                <c:pt idx="61">
                  <c:v>7.02</c:v>
                </c:pt>
                <c:pt idx="62">
                  <c:v>7.07</c:v>
                </c:pt>
                <c:pt idx="63">
                  <c:v>6.92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'3.2.11'!$E$6</c:f>
              <c:strCache>
                <c:ptCount val="1"/>
                <c:pt idx="0">
                  <c:v>Bank of Russia key rate</c:v>
                </c:pt>
              </c:strCache>
            </c:strRef>
          </c:tx>
          <c:spPr>
            <a:ln w="19050" cap="rnd" cmpd="sng" algn="ctr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'3.2.11'!$A$7:$A$71</c:f>
              <c:numCache>
                <c:formatCode>m/d/yyyy</c:formatCode>
                <c:ptCount val="65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</c:numCache>
            </c:numRef>
          </c:cat>
          <c:val>
            <c:numRef>
              <c:f>'3.2.11'!$E$7:$E$71</c:f>
              <c:numCache>
                <c:formatCode>0.00</c:formatCode>
                <c:ptCount val="65"/>
                <c:pt idx="0">
                  <c:v>5.5</c:v>
                </c:pt>
                <c:pt idx="1">
                  <c:v>5.5</c:v>
                </c:pt>
                <c:pt idx="2">
                  <c:v>7</c:v>
                </c:pt>
                <c:pt idx="3">
                  <c:v>7.0681818181818183</c:v>
                </c:pt>
                <c:pt idx="4">
                  <c:v>7.5</c:v>
                </c:pt>
                <c:pt idx="5">
                  <c:v>7.5</c:v>
                </c:pt>
                <c:pt idx="6">
                  <c:v>7.5869565217391308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9.5</c:v>
                </c:pt>
                <c:pt idx="11">
                  <c:v>13.5</c:v>
                </c:pt>
                <c:pt idx="12">
                  <c:v>17</c:v>
                </c:pt>
                <c:pt idx="13">
                  <c:v>15</c:v>
                </c:pt>
                <c:pt idx="14">
                  <c:v>14.428571428571429</c:v>
                </c:pt>
                <c:pt idx="15">
                  <c:v>14</c:v>
                </c:pt>
                <c:pt idx="16">
                  <c:v>12.5</c:v>
                </c:pt>
                <c:pt idx="17">
                  <c:v>11.976190476190476</c:v>
                </c:pt>
                <c:pt idx="18">
                  <c:v>11.5</c:v>
                </c:pt>
                <c:pt idx="19">
                  <c:v>11</c:v>
                </c:pt>
                <c:pt idx="20">
                  <c:v>11</c:v>
                </c:pt>
                <c:pt idx="21">
                  <c:v>11</c:v>
                </c:pt>
                <c:pt idx="22">
                  <c:v>11</c:v>
                </c:pt>
                <c:pt idx="23">
                  <c:v>11</c:v>
                </c:pt>
                <c:pt idx="24">
                  <c:v>11</c:v>
                </c:pt>
                <c:pt idx="25">
                  <c:v>11</c:v>
                </c:pt>
                <c:pt idx="26">
                  <c:v>11</c:v>
                </c:pt>
                <c:pt idx="27">
                  <c:v>11</c:v>
                </c:pt>
                <c:pt idx="28">
                  <c:v>11</c:v>
                </c:pt>
                <c:pt idx="29">
                  <c:v>10.69047619047619</c:v>
                </c:pt>
                <c:pt idx="30">
                  <c:v>10.5</c:v>
                </c:pt>
                <c:pt idx="31">
                  <c:v>10.5</c:v>
                </c:pt>
                <c:pt idx="32">
                  <c:v>10.272727272727273</c:v>
                </c:pt>
                <c:pt idx="33" formatCode="General">
                  <c:v>10</c:v>
                </c:pt>
                <c:pt idx="34" formatCode="General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9.9431818181818183</c:v>
                </c:pt>
                <c:pt idx="39">
                  <c:v>9.75</c:v>
                </c:pt>
                <c:pt idx="40">
                  <c:v>9.25</c:v>
                </c:pt>
                <c:pt idx="41">
                  <c:v>9.1309523809523814</c:v>
                </c:pt>
                <c:pt idx="42">
                  <c:v>9</c:v>
                </c:pt>
                <c:pt idx="43">
                  <c:v>9</c:v>
                </c:pt>
                <c:pt idx="44">
                  <c:v>8.7619047619047628</c:v>
                </c:pt>
                <c:pt idx="45">
                  <c:v>8.4772727272727266</c:v>
                </c:pt>
                <c:pt idx="46">
                  <c:v>8.25</c:v>
                </c:pt>
                <c:pt idx="47">
                  <c:v>8.0119047619047628</c:v>
                </c:pt>
                <c:pt idx="48">
                  <c:v>7.75</c:v>
                </c:pt>
                <c:pt idx="49">
                  <c:v>7.5921052631578947</c:v>
                </c:pt>
                <c:pt idx="50">
                  <c:v>7.4375</c:v>
                </c:pt>
                <c:pt idx="51">
                  <c:v>7.25</c:v>
                </c:pt>
                <c:pt idx="52">
                  <c:v>7.25</c:v>
                </c:pt>
                <c:pt idx="53">
                  <c:v>7.25</c:v>
                </c:pt>
                <c:pt idx="54">
                  <c:v>7.25</c:v>
                </c:pt>
                <c:pt idx="55">
                  <c:v>7.25</c:v>
                </c:pt>
                <c:pt idx="56">
                  <c:v>7.375</c:v>
                </c:pt>
                <c:pt idx="57">
                  <c:v>7.5</c:v>
                </c:pt>
                <c:pt idx="58">
                  <c:v>7.5</c:v>
                </c:pt>
                <c:pt idx="59">
                  <c:v>7.6309523809523814</c:v>
                </c:pt>
                <c:pt idx="60">
                  <c:v>7.75</c:v>
                </c:pt>
                <c:pt idx="61">
                  <c:v>7.75</c:v>
                </c:pt>
                <c:pt idx="62">
                  <c:v>7.75</c:v>
                </c:pt>
                <c:pt idx="63">
                  <c:v>7.75</c:v>
                </c:pt>
                <c:pt idx="64">
                  <c:v>7.75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'3.2.11'!$F$6</c:f>
              <c:strCache>
                <c:ptCount val="1"/>
                <c:pt idx="0">
                  <c:v>Three-year OFZ yield</c:v>
                </c:pt>
              </c:strCache>
            </c:strRef>
          </c:tx>
          <c:spPr>
            <a:ln w="19050" cap="rnd" cmpd="sng" algn="ctr">
              <a:solidFill>
                <a:schemeClr val="accent6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'3.2.11'!$A$7:$A$71</c:f>
              <c:numCache>
                <c:formatCode>m/d/yyyy</c:formatCode>
                <c:ptCount val="65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</c:numCache>
            </c:numRef>
          </c:cat>
          <c:val>
            <c:numRef>
              <c:f>'3.2.11'!$F$7:$F$71</c:f>
              <c:numCache>
                <c:formatCode>0.00</c:formatCode>
                <c:ptCount val="65"/>
                <c:pt idx="0">
                  <c:v>6.9984210526315787</c:v>
                </c:pt>
                <c:pt idx="1">
                  <c:v>7.3320000000000007</c:v>
                </c:pt>
                <c:pt idx="2">
                  <c:v>8.5359999999999978</c:v>
                </c:pt>
                <c:pt idx="3">
                  <c:v>8.3459090909090907</c:v>
                </c:pt>
                <c:pt idx="4">
                  <c:v>8.5139999999999958</c:v>
                </c:pt>
                <c:pt idx="5">
                  <c:v>8.2184210526315784</c:v>
                </c:pt>
                <c:pt idx="6">
                  <c:v>8.6521739130434785</c:v>
                </c:pt>
                <c:pt idx="7">
                  <c:v>9.4452380952380963</c:v>
                </c:pt>
                <c:pt idx="8">
                  <c:v>9.5145454545454555</c:v>
                </c:pt>
                <c:pt idx="9">
                  <c:v>9.7691304347826087</c:v>
                </c:pt>
                <c:pt idx="10">
                  <c:v>10.354444444444447</c:v>
                </c:pt>
                <c:pt idx="11">
                  <c:v>13.983636363636366</c:v>
                </c:pt>
                <c:pt idx="12">
                  <c:v>15.799473684210525</c:v>
                </c:pt>
                <c:pt idx="13">
                  <c:v>13.783157894736842</c:v>
                </c:pt>
                <c:pt idx="14">
                  <c:v>13.228095238095241</c:v>
                </c:pt>
                <c:pt idx="15">
                  <c:v>11.444545454545453</c:v>
                </c:pt>
                <c:pt idx="16">
                  <c:v>10.678333333333335</c:v>
                </c:pt>
                <c:pt idx="17">
                  <c:v>11.08285714285714</c:v>
                </c:pt>
                <c:pt idx="18">
                  <c:v>11.086956521739133</c:v>
                </c:pt>
                <c:pt idx="19">
                  <c:v>11.416190476190476</c:v>
                </c:pt>
                <c:pt idx="20">
                  <c:v>11.578636363636365</c:v>
                </c:pt>
                <c:pt idx="21">
                  <c:v>10.359545454545453</c:v>
                </c:pt>
                <c:pt idx="22">
                  <c:v>10.067</c:v>
                </c:pt>
                <c:pt idx="23">
                  <c:v>10.271818181818182</c:v>
                </c:pt>
                <c:pt idx="24">
                  <c:v>10.431111111111111</c:v>
                </c:pt>
                <c:pt idx="25">
                  <c:v>10.124285714285715</c:v>
                </c:pt>
                <c:pt idx="26">
                  <c:v>9.2563636363636341</c:v>
                </c:pt>
                <c:pt idx="27">
                  <c:v>9.3476190476190464</c:v>
                </c:pt>
                <c:pt idx="28">
                  <c:v>9.332105263157894</c:v>
                </c:pt>
                <c:pt idx="29">
                  <c:v>9.2304761904761907</c:v>
                </c:pt>
                <c:pt idx="30">
                  <c:v>9.0519047619047619</c:v>
                </c:pt>
                <c:pt idx="31">
                  <c:v>8.9565217391304355</c:v>
                </c:pt>
                <c:pt idx="32">
                  <c:v>8.5449999999999999</c:v>
                </c:pt>
                <c:pt idx="33">
                  <c:v>8.715714285714288</c:v>
                </c:pt>
                <c:pt idx="34">
                  <c:v>8.8138095238095246</c:v>
                </c:pt>
                <c:pt idx="35">
                  <c:v>8.4840909090909111</c:v>
                </c:pt>
                <c:pt idx="36">
                  <c:v>8.0333333333333332</c:v>
                </c:pt>
                <c:pt idx="37">
                  <c:v>8.2647368421052629</c:v>
                </c:pt>
                <c:pt idx="38">
                  <c:v>8.2436363636363641</c:v>
                </c:pt>
                <c:pt idx="39">
                  <c:v>8.1300000000000008</c:v>
                </c:pt>
                <c:pt idx="40">
                  <c:v>7.9855</c:v>
                </c:pt>
                <c:pt idx="41">
                  <c:v>7.9219047619047629</c:v>
                </c:pt>
                <c:pt idx="42">
                  <c:v>8.033333333333335</c:v>
                </c:pt>
                <c:pt idx="43">
                  <c:v>7.8634782608695657</c:v>
                </c:pt>
                <c:pt idx="44">
                  <c:v>7.5961904761904755</c:v>
                </c:pt>
                <c:pt idx="45">
                  <c:v>7.4345454545454537</c:v>
                </c:pt>
                <c:pt idx="46">
                  <c:v>7.4280952380952403</c:v>
                </c:pt>
                <c:pt idx="47">
                  <c:v>7.1319047619047611</c:v>
                </c:pt>
                <c:pt idx="48">
                  <c:v>6.8525000000000009</c:v>
                </c:pt>
                <c:pt idx="49">
                  <c:v>6.6468421052631586</c:v>
                </c:pt>
                <c:pt idx="50">
                  <c:v>6.4599999999999991</c:v>
                </c:pt>
                <c:pt idx="51">
                  <c:v>6.7866666666666671</c:v>
                </c:pt>
                <c:pt idx="52">
                  <c:v>6.839500000000001</c:v>
                </c:pt>
                <c:pt idx="53">
                  <c:v>7.1133333333333342</c:v>
                </c:pt>
                <c:pt idx="54">
                  <c:v>7.2595454545454547</c:v>
                </c:pt>
                <c:pt idx="55">
                  <c:v>7.9726086956521725</c:v>
                </c:pt>
                <c:pt idx="56">
                  <c:v>8.2240000000000002</c:v>
                </c:pt>
                <c:pt idx="57">
                  <c:v>8.1834782608695633</c:v>
                </c:pt>
                <c:pt idx="58">
                  <c:v>8.2995238095238086</c:v>
                </c:pt>
                <c:pt idx="59">
                  <c:v>8.2728571428571431</c:v>
                </c:pt>
                <c:pt idx="60">
                  <c:v>7.9980000000000002</c:v>
                </c:pt>
                <c:pt idx="61">
                  <c:v>7.911999999999999</c:v>
                </c:pt>
                <c:pt idx="62">
                  <c:v>7.8509999999999991</c:v>
                </c:pt>
                <c:pt idx="63">
                  <c:v>7.8413636363636385</c:v>
                </c:pt>
                <c:pt idx="64">
                  <c:v>7.6561904761904778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555104"/>
        <c:axId val="204549616"/>
      </c:lineChart>
      <c:dateAx>
        <c:axId val="204555104"/>
        <c:scaling>
          <c:orientation val="minMax"/>
          <c:max val="43830"/>
        </c:scaling>
        <c:delete val="0"/>
        <c:axPos val="b"/>
        <c:majorGridlines>
          <c:spPr>
            <a:ln w="3175" cap="flat" cmpd="sng" algn="ctr">
              <a:solidFill>
                <a:sysClr val="windowText" lastClr="000000"/>
              </a:solidFill>
              <a:prstDash val="solid"/>
              <a:round/>
            </a:ln>
            <a:effectLst/>
          </c:spPr>
        </c:majorGridlines>
        <c:numFmt formatCode="yyyy" sourceLinked="0"/>
        <c:majorTickMark val="out"/>
        <c:minorTickMark val="none"/>
        <c:tickLblPos val="nextTo"/>
        <c:spPr>
          <a:noFill/>
          <a:ln w="3175" cap="flat" cmpd="sng" algn="ctr">
            <a:solidFill>
              <a:sysClr val="windowText" lastClr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4549616"/>
        <c:crosses val="autoZero"/>
        <c:auto val="0"/>
        <c:lblOffset val="100"/>
        <c:baseTimeUnit val="days"/>
        <c:majorUnit val="1"/>
        <c:majorTimeUnit val="years"/>
        <c:minorUnit val="12"/>
        <c:minorTimeUnit val="months"/>
      </c:dateAx>
      <c:valAx>
        <c:axId val="204549616"/>
        <c:scaling>
          <c:orientation val="minMax"/>
          <c:max val="22"/>
          <c:min val="4"/>
        </c:scaling>
        <c:delete val="0"/>
        <c:axPos val="l"/>
        <c:majorGridlines>
          <c:spPr>
            <a:ln w="3175" cap="flat" cmpd="sng" algn="ctr">
              <a:solidFill>
                <a:sysClr val="windowText" lastClr="000000"/>
              </a:solidFill>
              <a:prstDash val="solid"/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 w="3175" cap="flat" cmpd="sng" algn="ctr">
            <a:solidFill>
              <a:sysClr val="windowText" lastClr="000000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4555104"/>
        <c:crosses val="autoZero"/>
        <c:crossBetween val="between"/>
        <c:majorUnit val="2"/>
      </c:valAx>
      <c:spPr>
        <a:noFill/>
        <a:ln w="3175"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2862839318833261"/>
          <c:w val="0.98156442392260335"/>
          <c:h val="0.27137160681166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6350" cap="flat" cmpd="sng" algn="ctr">
      <a:noFill/>
      <a:prstDash val="solid"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 orientation="landscape"/>
  </c:printSettings>
  <c:userShapes r:id="rId3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4.5768861892583119E-2"/>
          <c:y val="2.4462283384301734E-2"/>
          <c:w val="0.86874733589087805"/>
          <c:h val="0.6350730023256281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'3.2.12'!$A$7</c:f>
              <c:strCache>
                <c:ptCount val="1"/>
                <c:pt idx="0">
                  <c:v>Long-term ruble deposits </c:v>
                </c:pt>
              </c:strCache>
            </c:strRef>
          </c:tx>
          <c:spPr>
            <a:solidFill>
              <a:srgbClr val="BAD2B8"/>
            </a:solidFill>
            <a:ln>
              <a:noFill/>
            </a:ln>
            <a:effectLst/>
          </c:spPr>
          <c:invertIfNegative val="0"/>
          <c:cat>
            <c:numRef>
              <c:f>'3.2.12'!$B$6:$BM$6</c:f>
              <c:numCache>
                <c:formatCode>m/d/yyyy</c:formatCode>
                <c:ptCount val="6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</c:numCache>
            </c:numRef>
          </c:cat>
          <c:val>
            <c:numRef>
              <c:f>'3.2.12'!$B$7:$BM$7</c:f>
              <c:numCache>
                <c:formatCode>0.00</c:formatCode>
                <c:ptCount val="64"/>
                <c:pt idx="0">
                  <c:v>10.647898740538421</c:v>
                </c:pt>
                <c:pt idx="1">
                  <c:v>9.4126742783845003</c:v>
                </c:pt>
                <c:pt idx="2">
                  <c:v>7.1250344794764917</c:v>
                </c:pt>
                <c:pt idx="3">
                  <c:v>6.3134858836702366</c:v>
                </c:pt>
                <c:pt idx="4">
                  <c:v>5.9367173309350623</c:v>
                </c:pt>
                <c:pt idx="5">
                  <c:v>5.3864591314445258</c:v>
                </c:pt>
                <c:pt idx="6">
                  <c:v>4.9972612914781349</c:v>
                </c:pt>
                <c:pt idx="7">
                  <c:v>4.621778097392629</c:v>
                </c:pt>
                <c:pt idx="8">
                  <c:v>4.3909425858809383</c:v>
                </c:pt>
                <c:pt idx="9">
                  <c:v>3.0877228051246242</c:v>
                </c:pt>
                <c:pt idx="10">
                  <c:v>2.400748989438652</c:v>
                </c:pt>
                <c:pt idx="11">
                  <c:v>-6.3138560743048382</c:v>
                </c:pt>
                <c:pt idx="12">
                  <c:v>-9.3585751368509715</c:v>
                </c:pt>
                <c:pt idx="13">
                  <c:v>-10.996893690413478</c:v>
                </c:pt>
                <c:pt idx="14">
                  <c:v>-11.121718748181395</c:v>
                </c:pt>
                <c:pt idx="15">
                  <c:v>-12.048417458131798</c:v>
                </c:pt>
                <c:pt idx="16">
                  <c:v>-13.199867049717955</c:v>
                </c:pt>
                <c:pt idx="17">
                  <c:v>-13.157816878516341</c:v>
                </c:pt>
                <c:pt idx="18">
                  <c:v>-13.258418887064712</c:v>
                </c:pt>
                <c:pt idx="19">
                  <c:v>-13.787183195434791</c:v>
                </c:pt>
                <c:pt idx="20">
                  <c:v>-14.205260630834498</c:v>
                </c:pt>
                <c:pt idx="21">
                  <c:v>-13.369300384420798</c:v>
                </c:pt>
                <c:pt idx="22">
                  <c:v>-12.75025806792681</c:v>
                </c:pt>
                <c:pt idx="23">
                  <c:v>-5.1455344776911227</c:v>
                </c:pt>
                <c:pt idx="24">
                  <c:v>-2.3929053045430959</c:v>
                </c:pt>
                <c:pt idx="25">
                  <c:v>-0.39474839510288823</c:v>
                </c:pt>
                <c:pt idx="26">
                  <c:v>1.0574783749393291</c:v>
                </c:pt>
                <c:pt idx="27">
                  <c:v>2.3895071112391553</c:v>
                </c:pt>
                <c:pt idx="28">
                  <c:v>4.0041016029130034</c:v>
                </c:pt>
                <c:pt idx="29">
                  <c:v>4.1685430587256924</c:v>
                </c:pt>
                <c:pt idx="30">
                  <c:v>4.396484036839186</c:v>
                </c:pt>
                <c:pt idx="31">
                  <c:v>4.6322639035244588</c:v>
                </c:pt>
                <c:pt idx="32">
                  <c:v>4.9200437588872417</c:v>
                </c:pt>
                <c:pt idx="33">
                  <c:v>4.9867843830619405</c:v>
                </c:pt>
                <c:pt idx="34">
                  <c:v>4.9395685958284172</c:v>
                </c:pt>
                <c:pt idx="35">
                  <c:v>4.6790193077707274</c:v>
                </c:pt>
                <c:pt idx="36">
                  <c:v>5.2539028827779362</c:v>
                </c:pt>
                <c:pt idx="37">
                  <c:v>5.0256813011401675</c:v>
                </c:pt>
                <c:pt idx="38">
                  <c:v>4.4959048441850094</c:v>
                </c:pt>
                <c:pt idx="39">
                  <c:v>3.7054195084003623</c:v>
                </c:pt>
                <c:pt idx="40">
                  <c:v>2.9156406718106602</c:v>
                </c:pt>
                <c:pt idx="41">
                  <c:v>2.5072345551051591</c:v>
                </c:pt>
                <c:pt idx="42">
                  <c:v>1.5879640622368383</c:v>
                </c:pt>
                <c:pt idx="43">
                  <c:v>1.2609376584479079</c:v>
                </c:pt>
                <c:pt idx="44">
                  <c:v>1.2780667709980533</c:v>
                </c:pt>
                <c:pt idx="45">
                  <c:v>0.9145221355301133</c:v>
                </c:pt>
                <c:pt idx="46">
                  <c:v>0.55965349647334839</c:v>
                </c:pt>
                <c:pt idx="47">
                  <c:v>-9.4744524121333662E-2</c:v>
                </c:pt>
                <c:pt idx="48">
                  <c:v>-0.27774216667701562</c:v>
                </c:pt>
                <c:pt idx="49">
                  <c:v>-0.37785154711578045</c:v>
                </c:pt>
                <c:pt idx="50">
                  <c:v>0.17936035276623322</c:v>
                </c:pt>
                <c:pt idx="51">
                  <c:v>0.44863346350407401</c:v>
                </c:pt>
                <c:pt idx="52">
                  <c:v>0.44306315643510474</c:v>
                </c:pt>
                <c:pt idx="53">
                  <c:v>0.21147391087162301</c:v>
                </c:pt>
                <c:pt idx="54">
                  <c:v>0.52646392391253527</c:v>
                </c:pt>
                <c:pt idx="55">
                  <c:v>0.50596694374396534</c:v>
                </c:pt>
                <c:pt idx="56">
                  <c:v>0.35751178089252494</c:v>
                </c:pt>
                <c:pt idx="57">
                  <c:v>1.0377295318416586</c:v>
                </c:pt>
                <c:pt idx="58">
                  <c:v>1.8375653069335505</c:v>
                </c:pt>
                <c:pt idx="59">
                  <c:v>2.8088693738472532</c:v>
                </c:pt>
                <c:pt idx="60">
                  <c:v>2.9793970061029991</c:v>
                </c:pt>
                <c:pt idx="61">
                  <c:v>3.4850025285150541</c:v>
                </c:pt>
                <c:pt idx="62">
                  <c:v>3.2790917437444977</c:v>
                </c:pt>
                <c:pt idx="63">
                  <c:v>3.2148245884778723</c:v>
                </c:pt>
              </c:numCache>
            </c:numRef>
          </c:val>
        </c:ser>
        <c:ser>
          <c:idx val="1"/>
          <c:order val="1"/>
          <c:tx>
            <c:strRef>
              <c:f>'3.2.12'!$A$8</c:f>
              <c:strCache>
                <c:ptCount val="1"/>
                <c:pt idx="0">
                  <c:v>Short-term ruble deposits </c:v>
                </c:pt>
              </c:strCache>
            </c:strRef>
          </c:tx>
          <c:spPr>
            <a:solidFill>
              <a:srgbClr val="80C0DD"/>
            </a:solidFill>
            <a:ln>
              <a:noFill/>
            </a:ln>
            <a:effectLst/>
          </c:spPr>
          <c:invertIfNegative val="0"/>
          <c:cat>
            <c:numRef>
              <c:f>'3.2.12'!$B$6:$BM$6</c:f>
              <c:numCache>
                <c:formatCode>m/d/yyyy</c:formatCode>
                <c:ptCount val="6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</c:numCache>
            </c:numRef>
          </c:cat>
          <c:val>
            <c:numRef>
              <c:f>'3.2.12'!$B$8:$BM$8</c:f>
              <c:numCache>
                <c:formatCode>0.00</c:formatCode>
                <c:ptCount val="64"/>
                <c:pt idx="0">
                  <c:v>2.5503457044103879</c:v>
                </c:pt>
                <c:pt idx="1">
                  <c:v>1.9921327912895013</c:v>
                </c:pt>
                <c:pt idx="2">
                  <c:v>0.26952225308055233</c:v>
                </c:pt>
                <c:pt idx="3">
                  <c:v>0.13854740873650964</c:v>
                </c:pt>
                <c:pt idx="4">
                  <c:v>0.56645277618334533</c:v>
                </c:pt>
                <c:pt idx="5">
                  <c:v>0.19288225198946285</c:v>
                </c:pt>
                <c:pt idx="6">
                  <c:v>0.63975720791172164</c:v>
                </c:pt>
                <c:pt idx="7">
                  <c:v>1.2441277935830442</c:v>
                </c:pt>
                <c:pt idx="8">
                  <c:v>1.1131097595849666</c:v>
                </c:pt>
                <c:pt idx="9">
                  <c:v>1.4870534647957523</c:v>
                </c:pt>
                <c:pt idx="10">
                  <c:v>0.96719833011045619</c:v>
                </c:pt>
                <c:pt idx="11">
                  <c:v>4.5891487911122901</c:v>
                </c:pt>
                <c:pt idx="12">
                  <c:v>9.8749403948425165</c:v>
                </c:pt>
                <c:pt idx="13">
                  <c:v>13.233339405718461</c:v>
                </c:pt>
                <c:pt idx="14">
                  <c:v>16.362753996541038</c:v>
                </c:pt>
                <c:pt idx="15">
                  <c:v>17.994370532166752</c:v>
                </c:pt>
                <c:pt idx="16">
                  <c:v>19.535848091912627</c:v>
                </c:pt>
                <c:pt idx="17">
                  <c:v>19.727756839576717</c:v>
                </c:pt>
                <c:pt idx="18">
                  <c:v>20.257551424949018</c:v>
                </c:pt>
                <c:pt idx="19">
                  <c:v>20.000225462288366</c:v>
                </c:pt>
                <c:pt idx="20">
                  <c:v>21.147682053382088</c:v>
                </c:pt>
                <c:pt idx="21">
                  <c:v>21.108576301986044</c:v>
                </c:pt>
                <c:pt idx="22">
                  <c:v>21.483141497465724</c:v>
                </c:pt>
                <c:pt idx="23">
                  <c:v>19.640956525044643</c:v>
                </c:pt>
                <c:pt idx="24">
                  <c:v>14.932203728382957</c:v>
                </c:pt>
                <c:pt idx="25">
                  <c:v>12.577732140438128</c:v>
                </c:pt>
                <c:pt idx="26">
                  <c:v>10.910379334047903</c:v>
                </c:pt>
                <c:pt idx="27">
                  <c:v>9.2698969088958769</c:v>
                </c:pt>
                <c:pt idx="28">
                  <c:v>7.827788501562825</c:v>
                </c:pt>
                <c:pt idx="29">
                  <c:v>7.5024829434985492</c:v>
                </c:pt>
                <c:pt idx="30">
                  <c:v>6.5577535224404837</c:v>
                </c:pt>
                <c:pt idx="31">
                  <c:v>6.3512981695849469</c:v>
                </c:pt>
                <c:pt idx="32">
                  <c:v>5.7558438457584415</c:v>
                </c:pt>
                <c:pt idx="33">
                  <c:v>5.4703745638742429</c:v>
                </c:pt>
                <c:pt idx="34">
                  <c:v>5.4018846580854767</c:v>
                </c:pt>
                <c:pt idx="35">
                  <c:v>4.2665499501021751</c:v>
                </c:pt>
                <c:pt idx="36">
                  <c:v>5.1716054554589217</c:v>
                </c:pt>
                <c:pt idx="37">
                  <c:v>5.2776561387809524</c:v>
                </c:pt>
                <c:pt idx="38">
                  <c:v>5.6586041355438299</c:v>
                </c:pt>
                <c:pt idx="39">
                  <c:v>5.4208803553825113</c:v>
                </c:pt>
                <c:pt idx="40">
                  <c:v>5.9675737406623783</c:v>
                </c:pt>
                <c:pt idx="41">
                  <c:v>6.8247195548240045</c:v>
                </c:pt>
                <c:pt idx="42">
                  <c:v>7.0647403692217337</c:v>
                </c:pt>
                <c:pt idx="43">
                  <c:v>7.119021831213761</c:v>
                </c:pt>
                <c:pt idx="44">
                  <c:v>7.3137078623840406</c:v>
                </c:pt>
                <c:pt idx="45">
                  <c:v>7.5947641698576955</c:v>
                </c:pt>
                <c:pt idx="46">
                  <c:v>8.0461561950582468</c:v>
                </c:pt>
                <c:pt idx="47">
                  <c:v>9.0243145313443236</c:v>
                </c:pt>
                <c:pt idx="48">
                  <c:v>8.034620585434423</c:v>
                </c:pt>
                <c:pt idx="49">
                  <c:v>8.6157168504105215</c:v>
                </c:pt>
                <c:pt idx="50">
                  <c:v>8.6951524279985613</c:v>
                </c:pt>
                <c:pt idx="51">
                  <c:v>9.4955291307795129</c:v>
                </c:pt>
                <c:pt idx="52">
                  <c:v>9.0953504538851373</c:v>
                </c:pt>
                <c:pt idx="53">
                  <c:v>8.675869520642026</c:v>
                </c:pt>
                <c:pt idx="54">
                  <c:v>8.5543410747951931</c:v>
                </c:pt>
                <c:pt idx="55">
                  <c:v>8.1531308284450983</c:v>
                </c:pt>
                <c:pt idx="56">
                  <c:v>7.3297809302083401</c:v>
                </c:pt>
                <c:pt idx="57">
                  <c:v>7.0584753048440358</c:v>
                </c:pt>
                <c:pt idx="58">
                  <c:v>5.0886550552173171</c:v>
                </c:pt>
                <c:pt idx="59">
                  <c:v>3.7372675772656772</c:v>
                </c:pt>
                <c:pt idx="60">
                  <c:v>3.1765681033259265</c:v>
                </c:pt>
                <c:pt idx="61">
                  <c:v>2.4393573819564458</c:v>
                </c:pt>
                <c:pt idx="62">
                  <c:v>1.949833172479907</c:v>
                </c:pt>
                <c:pt idx="63">
                  <c:v>2.3102770143113593</c:v>
                </c:pt>
              </c:numCache>
            </c:numRef>
          </c:val>
        </c:ser>
        <c:ser>
          <c:idx val="2"/>
          <c:order val="2"/>
          <c:tx>
            <c:strRef>
              <c:f>'3.2.12'!$A$9</c:f>
              <c:strCache>
                <c:ptCount val="1"/>
                <c:pt idx="0">
                  <c:v>FX deposits</c:v>
                </c:pt>
              </c:strCache>
            </c:strRef>
          </c:tx>
          <c:spPr>
            <a:solidFill>
              <a:srgbClr val="EE1133"/>
            </a:solidFill>
            <a:ln>
              <a:noFill/>
            </a:ln>
            <a:effectLst/>
          </c:spPr>
          <c:invertIfNegative val="0"/>
          <c:cat>
            <c:numRef>
              <c:f>'3.2.12'!$B$6:$BM$6</c:f>
              <c:numCache>
                <c:formatCode>m/d/yyyy</c:formatCode>
                <c:ptCount val="6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</c:numCache>
            </c:numRef>
          </c:cat>
          <c:val>
            <c:numRef>
              <c:f>'3.2.12'!$B$9:$BM$9</c:f>
              <c:numCache>
                <c:formatCode>0.00</c:formatCode>
                <c:ptCount val="64"/>
                <c:pt idx="0">
                  <c:v>2.1727123171078775</c:v>
                </c:pt>
                <c:pt idx="1">
                  <c:v>2.7088269371662865</c:v>
                </c:pt>
                <c:pt idx="2">
                  <c:v>2.2006005828514579</c:v>
                </c:pt>
                <c:pt idx="3">
                  <c:v>1.6929479810046009</c:v>
                </c:pt>
                <c:pt idx="4">
                  <c:v>1.6923798111866142</c:v>
                </c:pt>
                <c:pt idx="5">
                  <c:v>1.9082984548595765</c:v>
                </c:pt>
                <c:pt idx="6">
                  <c:v>1.0795721601333672</c:v>
                </c:pt>
                <c:pt idx="7">
                  <c:v>0.37564306977040635</c:v>
                </c:pt>
                <c:pt idx="8">
                  <c:v>-0.95606121562838842</c:v>
                </c:pt>
                <c:pt idx="9">
                  <c:v>-0.86898728273203973</c:v>
                </c:pt>
                <c:pt idx="10">
                  <c:v>-0.98339957081477614</c:v>
                </c:pt>
                <c:pt idx="11">
                  <c:v>-1.0970604284135996</c:v>
                </c:pt>
                <c:pt idx="12">
                  <c:v>-2.5311113050545724</c:v>
                </c:pt>
                <c:pt idx="13">
                  <c:v>-2.7524164559290902</c:v>
                </c:pt>
                <c:pt idx="14">
                  <c:v>-2.3412076818104515</c:v>
                </c:pt>
                <c:pt idx="15">
                  <c:v>-1.0728181928308107</c:v>
                </c:pt>
                <c:pt idx="16">
                  <c:v>-0.67551539404894889</c:v>
                </c:pt>
                <c:pt idx="17">
                  <c:v>-0.83792221158483926</c:v>
                </c:pt>
                <c:pt idx="18">
                  <c:v>-0.32554494018832614</c:v>
                </c:pt>
                <c:pt idx="19">
                  <c:v>0.46604419938458008</c:v>
                </c:pt>
                <c:pt idx="20">
                  <c:v>1.7708903873537434</c:v>
                </c:pt>
                <c:pt idx="21">
                  <c:v>1.2980397411928095</c:v>
                </c:pt>
                <c:pt idx="22">
                  <c:v>1.6810419989268865</c:v>
                </c:pt>
                <c:pt idx="23">
                  <c:v>2.5825903559751513</c:v>
                </c:pt>
                <c:pt idx="24">
                  <c:v>2.5910468942588762</c:v>
                </c:pt>
                <c:pt idx="25">
                  <c:v>1.8975918102000098</c:v>
                </c:pt>
                <c:pt idx="26">
                  <c:v>1.7368328736477885</c:v>
                </c:pt>
                <c:pt idx="27">
                  <c:v>0.84911921340994834</c:v>
                </c:pt>
                <c:pt idx="28">
                  <c:v>0.27323692670327215</c:v>
                </c:pt>
                <c:pt idx="29">
                  <c:v>0.22795444130742926</c:v>
                </c:pt>
                <c:pt idx="30">
                  <c:v>0.34926356769331068</c:v>
                </c:pt>
                <c:pt idx="31">
                  <c:v>0.36918918880143359</c:v>
                </c:pt>
                <c:pt idx="32">
                  <c:v>0.5920150520365679</c:v>
                </c:pt>
                <c:pt idx="33">
                  <c:v>0.48115784892029723</c:v>
                </c:pt>
                <c:pt idx="34">
                  <c:v>0.37079912202567211</c:v>
                </c:pt>
                <c:pt idx="35">
                  <c:v>0.22276068490295797</c:v>
                </c:pt>
                <c:pt idx="36">
                  <c:v>1.0083567629605827</c:v>
                </c:pt>
                <c:pt idx="37">
                  <c:v>1.3988024815380029</c:v>
                </c:pt>
                <c:pt idx="38">
                  <c:v>0.89408735684410046</c:v>
                </c:pt>
                <c:pt idx="39">
                  <c:v>0.96838356992705865</c:v>
                </c:pt>
                <c:pt idx="40">
                  <c:v>0.89543330704940549</c:v>
                </c:pt>
                <c:pt idx="41">
                  <c:v>0.70977972757001062</c:v>
                </c:pt>
                <c:pt idx="42">
                  <c:v>0.32883232333263901</c:v>
                </c:pt>
                <c:pt idx="43">
                  <c:v>0.16748353111431413</c:v>
                </c:pt>
                <c:pt idx="44">
                  <c:v>-0.34394188011487792</c:v>
                </c:pt>
                <c:pt idx="45">
                  <c:v>-0.58307763371460153</c:v>
                </c:pt>
                <c:pt idx="46">
                  <c:v>-0.44269639953995799</c:v>
                </c:pt>
                <c:pt idx="47">
                  <c:v>-0.38364236835047349</c:v>
                </c:pt>
                <c:pt idx="48">
                  <c:v>-0.19206911761651546</c:v>
                </c:pt>
                <c:pt idx="49">
                  <c:v>-0.35456070365102244</c:v>
                </c:pt>
                <c:pt idx="50">
                  <c:v>-0.53220768145493258</c:v>
                </c:pt>
                <c:pt idx="51">
                  <c:v>-1.702310839331945</c:v>
                </c:pt>
                <c:pt idx="52">
                  <c:v>-1.8497969205954186</c:v>
                </c:pt>
                <c:pt idx="53">
                  <c:v>-1.8436993931320611</c:v>
                </c:pt>
                <c:pt idx="54">
                  <c:v>-1.4278704920763119</c:v>
                </c:pt>
                <c:pt idx="55">
                  <c:v>-1.7308745406769432</c:v>
                </c:pt>
                <c:pt idx="56">
                  <c:v>-1.6929512993509763</c:v>
                </c:pt>
                <c:pt idx="57">
                  <c:v>-1.6242959199599742</c:v>
                </c:pt>
                <c:pt idx="58">
                  <c:v>-1.2890980154267111</c:v>
                </c:pt>
                <c:pt idx="59">
                  <c:v>-1.1882064299017689</c:v>
                </c:pt>
                <c:pt idx="60">
                  <c:v>-0.81566225190004049</c:v>
                </c:pt>
                <c:pt idx="61">
                  <c:v>-0.2716690430242541</c:v>
                </c:pt>
                <c:pt idx="62">
                  <c:v>0.35353170817991053</c:v>
                </c:pt>
                <c:pt idx="63">
                  <c:v>1.2252163840724795</c:v>
                </c:pt>
              </c:numCache>
            </c:numRef>
          </c:val>
        </c:ser>
        <c:ser>
          <c:idx val="3"/>
          <c:order val="3"/>
          <c:tx>
            <c:strRef>
              <c:f>'3.2.12'!$A$10</c:f>
              <c:strCache>
                <c:ptCount val="1"/>
                <c:pt idx="0">
                  <c:v>Revaluation of foreign currency deposits</c:v>
                </c:pt>
              </c:strCache>
            </c:strRef>
          </c:tx>
          <c:spPr>
            <a:solidFill>
              <a:srgbClr val="FFD485"/>
            </a:solidFill>
            <a:ln>
              <a:noFill/>
            </a:ln>
            <a:effectLst/>
          </c:spPr>
          <c:invertIfNegative val="0"/>
          <c:cat>
            <c:numRef>
              <c:f>'3.2.12'!$B$6:$BM$6</c:f>
              <c:numCache>
                <c:formatCode>m/d/yyyy</c:formatCode>
                <c:ptCount val="6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</c:numCache>
            </c:numRef>
          </c:cat>
          <c:val>
            <c:numRef>
              <c:f>'3.2.12'!$B$10:$BM$10</c:f>
              <c:numCache>
                <c:formatCode>0.00</c:formatCode>
                <c:ptCount val="64"/>
                <c:pt idx="0">
                  <c:v>3.2523371841751669</c:v>
                </c:pt>
                <c:pt idx="1">
                  <c:v>3.3342505238696223</c:v>
                </c:pt>
                <c:pt idx="2">
                  <c:v>2.7863571465781134</c:v>
                </c:pt>
                <c:pt idx="3">
                  <c:v>2.6203794555553834</c:v>
                </c:pt>
                <c:pt idx="4">
                  <c:v>1.8470822577770021</c:v>
                </c:pt>
                <c:pt idx="5">
                  <c:v>0.53186226824381033</c:v>
                </c:pt>
                <c:pt idx="6">
                  <c:v>1.6228277982183119</c:v>
                </c:pt>
                <c:pt idx="7">
                  <c:v>2.0712382314148527</c:v>
                </c:pt>
                <c:pt idx="8">
                  <c:v>3.9296787454858282</c:v>
                </c:pt>
                <c:pt idx="9">
                  <c:v>6.4007455168833145</c:v>
                </c:pt>
                <c:pt idx="10">
                  <c:v>8.84664939641406</c:v>
                </c:pt>
                <c:pt idx="11">
                  <c:v>12.245809210756857</c:v>
                </c:pt>
                <c:pt idx="12">
                  <c:v>17.828851633811016</c:v>
                </c:pt>
                <c:pt idx="13">
                  <c:v>13.345898517182983</c:v>
                </c:pt>
                <c:pt idx="14">
                  <c:v>12.368501763478026</c:v>
                </c:pt>
                <c:pt idx="15">
                  <c:v>8.691797052881034</c:v>
                </c:pt>
                <c:pt idx="16">
                  <c:v>10.012557359142885</c:v>
                </c:pt>
                <c:pt idx="17">
                  <c:v>12.074074244547138</c:v>
                </c:pt>
                <c:pt idx="18">
                  <c:v>12.540801290302323</c:v>
                </c:pt>
                <c:pt idx="19">
                  <c:v>15.61510565704102</c:v>
                </c:pt>
                <c:pt idx="20">
                  <c:v>13.933572369768921</c:v>
                </c:pt>
                <c:pt idx="21">
                  <c:v>10.79483732550533</c:v>
                </c:pt>
                <c:pt idx="22">
                  <c:v>8.406213003347025</c:v>
                </c:pt>
                <c:pt idx="23">
                  <c:v>8.0521443426111308</c:v>
                </c:pt>
                <c:pt idx="24">
                  <c:v>2.8345411852623554</c:v>
                </c:pt>
                <c:pt idx="25">
                  <c:v>6.3264489690603192</c:v>
                </c:pt>
                <c:pt idx="26">
                  <c:v>4.2360635791582784</c:v>
                </c:pt>
                <c:pt idx="27">
                  <c:v>5.9959669829221625</c:v>
                </c:pt>
                <c:pt idx="28">
                  <c:v>6.1658862605883424</c:v>
                </c:pt>
                <c:pt idx="29">
                  <c:v>4.0354187014564129</c:v>
                </c:pt>
                <c:pt idx="30">
                  <c:v>3.6440241357518679</c:v>
                </c:pt>
                <c:pt idx="31">
                  <c:v>-0.6889813573983915</c:v>
                </c:pt>
                <c:pt idx="32">
                  <c:v>-1.3587758845530256</c:v>
                </c:pt>
                <c:pt idx="33">
                  <c:v>-0.6517382110898281</c:v>
                </c:pt>
                <c:pt idx="34">
                  <c:v>-0.56081519582079842</c:v>
                </c:pt>
                <c:pt idx="35">
                  <c:v>-4.9481219547651847</c:v>
                </c:pt>
                <c:pt idx="36">
                  <c:v>-6.1177269585459824</c:v>
                </c:pt>
                <c:pt idx="37">
                  <c:v>-6.9006520423508526</c:v>
                </c:pt>
                <c:pt idx="38">
                  <c:v>-4.6233035495426984</c:v>
                </c:pt>
                <c:pt idx="39">
                  <c:v>-3.0481828891965814</c:v>
                </c:pt>
                <c:pt idx="40">
                  <c:v>-3.8919949771416356</c:v>
                </c:pt>
                <c:pt idx="41">
                  <c:v>-2.0995147092854398</c:v>
                </c:pt>
                <c:pt idx="42">
                  <c:v>-2.9901553930589286</c:v>
                </c:pt>
                <c:pt idx="43">
                  <c:v>-2.472206593926515</c:v>
                </c:pt>
                <c:pt idx="44">
                  <c:v>-2.0712546040634017</c:v>
                </c:pt>
                <c:pt idx="45">
                  <c:v>-2.0150947524230327</c:v>
                </c:pt>
                <c:pt idx="46">
                  <c:v>-2.5944959572832698</c:v>
                </c:pt>
                <c:pt idx="47">
                  <c:v>-1.1819458357126844</c:v>
                </c:pt>
                <c:pt idx="48">
                  <c:v>-1.5187106007722904</c:v>
                </c:pt>
                <c:pt idx="49">
                  <c:v>-0.88520026692804255</c:v>
                </c:pt>
                <c:pt idx="50">
                  <c:v>0.34496265308929946</c:v>
                </c:pt>
                <c:pt idx="51">
                  <c:v>1.9088434927874365</c:v>
                </c:pt>
                <c:pt idx="52">
                  <c:v>2.282362670545151</c:v>
                </c:pt>
                <c:pt idx="53">
                  <c:v>1.3444218730735558</c:v>
                </c:pt>
                <c:pt idx="54">
                  <c:v>1.1863320086719527</c:v>
                </c:pt>
                <c:pt idx="55">
                  <c:v>3.4124469198089238</c:v>
                </c:pt>
                <c:pt idx="56">
                  <c:v>2.7493668944047926</c:v>
                </c:pt>
                <c:pt idx="57">
                  <c:v>2.8476512693935625</c:v>
                </c:pt>
                <c:pt idx="58">
                  <c:v>2.9709425157516298</c:v>
                </c:pt>
                <c:pt idx="59">
                  <c:v>4.1274745809415956</c:v>
                </c:pt>
                <c:pt idx="60">
                  <c:v>3.5476280481313966</c:v>
                </c:pt>
                <c:pt idx="61">
                  <c:v>3.6303642835228627</c:v>
                </c:pt>
                <c:pt idx="62">
                  <c:v>2.6614653877494057</c:v>
                </c:pt>
                <c:pt idx="63">
                  <c:v>0.92091163864740544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204550792"/>
        <c:axId val="204551576"/>
      </c:barChart>
      <c:lineChart>
        <c:grouping val="standard"/>
        <c:varyColors val="0"/>
        <c:ser>
          <c:idx val="4"/>
          <c:order val="4"/>
          <c:tx>
            <c:strRef>
              <c:f>'3.2.12'!$A$11</c:f>
              <c:strCache>
                <c:ptCount val="1"/>
                <c:pt idx="0">
                  <c:v>Dollarisation (right-hand scale)</c:v>
                </c:pt>
              </c:strCache>
            </c:strRef>
          </c:tx>
          <c:spPr>
            <a:ln w="28575" cap="rnd">
              <a:solidFill>
                <a:srgbClr val="00BBEE"/>
              </a:solidFill>
              <a:round/>
            </a:ln>
            <a:effectLst/>
          </c:spPr>
          <c:marker>
            <c:symbol val="none"/>
          </c:marker>
          <c:cat>
            <c:numRef>
              <c:f>'3.2.12'!$B$6:$BM$6</c:f>
              <c:numCache>
                <c:formatCode>m/d/yyyy</c:formatCode>
                <c:ptCount val="6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</c:numCache>
            </c:numRef>
          </c:cat>
          <c:val>
            <c:numRef>
              <c:f>'3.2.12'!$B$11:$BM$11</c:f>
              <c:numCache>
                <c:formatCode>0.00</c:formatCode>
                <c:ptCount val="64"/>
                <c:pt idx="0">
                  <c:v>19.51115502632106</c:v>
                </c:pt>
                <c:pt idx="1">
                  <c:v>20.095229499392595</c:v>
                </c:pt>
                <c:pt idx="2">
                  <c:v>20.266260948644373</c:v>
                </c:pt>
                <c:pt idx="3">
                  <c:v>19.825258638276921</c:v>
                </c:pt>
                <c:pt idx="4">
                  <c:v>19.338628161035757</c:v>
                </c:pt>
                <c:pt idx="5">
                  <c:v>18.863145425320944</c:v>
                </c:pt>
                <c:pt idx="6">
                  <c:v>19.382426668187343</c:v>
                </c:pt>
                <c:pt idx="7">
                  <c:v>19.351765523500063</c:v>
                </c:pt>
                <c:pt idx="8">
                  <c:v>19.778895514029774</c:v>
                </c:pt>
                <c:pt idx="9">
                  <c:v>21.805099789887759</c:v>
                </c:pt>
                <c:pt idx="10">
                  <c:v>23.790646054907839</c:v>
                </c:pt>
                <c:pt idx="11">
                  <c:v>26.124246103698795</c:v>
                </c:pt>
                <c:pt idx="12">
                  <c:v>30.055834027037477</c:v>
                </c:pt>
                <c:pt idx="13">
                  <c:v>27.199088190082488</c:v>
                </c:pt>
                <c:pt idx="14">
                  <c:v>26.280900579037553</c:v>
                </c:pt>
                <c:pt idx="15">
                  <c:v>24.166119796857487</c:v>
                </c:pt>
                <c:pt idx="16">
                  <c:v>24.790283318141711</c:v>
                </c:pt>
                <c:pt idx="17">
                  <c:v>25.549864993217454</c:v>
                </c:pt>
                <c:pt idx="18">
                  <c:v>26.504919502386226</c:v>
                </c:pt>
                <c:pt idx="19">
                  <c:v>28.973467118369761</c:v>
                </c:pt>
                <c:pt idx="20">
                  <c:v>28.931287014815084</c:v>
                </c:pt>
                <c:pt idx="21">
                  <c:v>28.287839071510355</c:v>
                </c:pt>
                <c:pt idx="22">
                  <c:v>28.51178685011223</c:v>
                </c:pt>
                <c:pt idx="23">
                  <c:v>29.376082281728909</c:v>
                </c:pt>
                <c:pt idx="24">
                  <c:v>30.077361838195188</c:v>
                </c:pt>
                <c:pt idx="25">
                  <c:v>29.418890650634555</c:v>
                </c:pt>
                <c:pt idx="26">
                  <c:v>27.346732387762401</c:v>
                </c:pt>
                <c:pt idx="27">
                  <c:v>26.168195031485165</c:v>
                </c:pt>
                <c:pt idx="28">
                  <c:v>26.404327886465641</c:v>
                </c:pt>
                <c:pt idx="29">
                  <c:v>25.714831892908506</c:v>
                </c:pt>
                <c:pt idx="30">
                  <c:v>26.531239433815195</c:v>
                </c:pt>
                <c:pt idx="31">
                  <c:v>25.891417382440391</c:v>
                </c:pt>
                <c:pt idx="32">
                  <c:v>25.6240088842689</c:v>
                </c:pt>
                <c:pt idx="33">
                  <c:v>25.493351278179162</c:v>
                </c:pt>
                <c:pt idx="34">
                  <c:v>25.710147689742215</c:v>
                </c:pt>
                <c:pt idx="35">
                  <c:v>23.651214003325688</c:v>
                </c:pt>
                <c:pt idx="36">
                  <c:v>23.706182569204902</c:v>
                </c:pt>
                <c:pt idx="37">
                  <c:v>22.81961488396788</c:v>
                </c:pt>
                <c:pt idx="38">
                  <c:v>22.189923095960708</c:v>
                </c:pt>
                <c:pt idx="39">
                  <c:v>22.500944617514978</c:v>
                </c:pt>
                <c:pt idx="40">
                  <c:v>22.104296085885348</c:v>
                </c:pt>
                <c:pt idx="41">
                  <c:v>22.532821665645827</c:v>
                </c:pt>
                <c:pt idx="42">
                  <c:v>22.517922807404801</c:v>
                </c:pt>
                <c:pt idx="43">
                  <c:v>22.232944730609162</c:v>
                </c:pt>
                <c:pt idx="44">
                  <c:v>21.855616648376017</c:v>
                </c:pt>
                <c:pt idx="45">
                  <c:v>21.61390119059633</c:v>
                </c:pt>
                <c:pt idx="46">
                  <c:v>21.473246364104494</c:v>
                </c:pt>
                <c:pt idx="47">
                  <c:v>20.566856583624151</c:v>
                </c:pt>
                <c:pt idx="48">
                  <c:v>20.737630953287631</c:v>
                </c:pt>
                <c:pt idx="49">
                  <c:v>20.164467397763591</c:v>
                </c:pt>
                <c:pt idx="50">
                  <c:v>20.239814507797142</c:v>
                </c:pt>
                <c:pt idx="51">
                  <c:v>20.610009590794462</c:v>
                </c:pt>
                <c:pt idx="52">
                  <c:v>20.488795265162473</c:v>
                </c:pt>
                <c:pt idx="53">
                  <c:v>20.323715128731127</c:v>
                </c:pt>
                <c:pt idx="54">
                  <c:v>20.462541657212743</c:v>
                </c:pt>
                <c:pt idx="55">
                  <c:v>21.668038995094225</c:v>
                </c:pt>
                <c:pt idx="56">
                  <c:v>21.064074976643045</c:v>
                </c:pt>
                <c:pt idx="57">
                  <c:v>20.88484861666419</c:v>
                </c:pt>
                <c:pt idx="58">
                  <c:v>21.314000957336084</c:v>
                </c:pt>
                <c:pt idx="59">
                  <c:v>21.463748987984342</c:v>
                </c:pt>
                <c:pt idx="60">
                  <c:v>21.547753038535607</c:v>
                </c:pt>
                <c:pt idx="61">
                  <c:v>21.517326561096059</c:v>
                </c:pt>
                <c:pt idx="62">
                  <c:v>21.473291070465951</c:v>
                </c:pt>
                <c:pt idx="63">
                  <c:v>21.123815731569323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547656"/>
        <c:axId val="204549224"/>
      </c:lineChart>
      <c:dateAx>
        <c:axId val="204550792"/>
        <c:scaling>
          <c:orientation val="minMax"/>
          <c:max val="4383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04551576"/>
        <c:crosses val="autoZero"/>
        <c:auto val="1"/>
        <c:lblOffset val="100"/>
        <c:baseTimeUnit val="months"/>
        <c:majorUnit val="12"/>
        <c:majorTimeUnit val="months"/>
      </c:dateAx>
      <c:valAx>
        <c:axId val="204551576"/>
        <c:scaling>
          <c:orientation val="minMax"/>
          <c:max val="40"/>
          <c:min val="-2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04550792"/>
        <c:crosses val="autoZero"/>
        <c:crossBetween val="between"/>
        <c:majorUnit val="10"/>
      </c:valAx>
      <c:valAx>
        <c:axId val="204549224"/>
        <c:scaling>
          <c:orientation val="minMax"/>
          <c:max val="34"/>
          <c:min val="10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04547656"/>
        <c:crosses val="max"/>
        <c:crossBetween val="between"/>
        <c:majorUnit val="4"/>
      </c:valAx>
      <c:dateAx>
        <c:axId val="20454765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204549224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5253410543673804"/>
          <c:w val="0.9932464819700968"/>
          <c:h val="0.247465894563261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4.5768861892583119E-2"/>
          <c:y val="2.4462283384301734E-2"/>
          <c:w val="0.86874733589087805"/>
          <c:h val="0.619623368471179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'3.2.13'!$A$7</c:f>
              <c:strCache>
                <c:ptCount val="1"/>
                <c:pt idx="0">
                  <c:v>Ruble loans (up to 1 year)</c:v>
                </c:pt>
              </c:strCache>
            </c:strRef>
          </c:tx>
          <c:spPr>
            <a:solidFill>
              <a:srgbClr val="80C0DD"/>
            </a:solidFill>
            <a:ln>
              <a:noFill/>
            </a:ln>
            <a:effectLst/>
          </c:spPr>
          <c:invertIfNegative val="0"/>
          <c:cat>
            <c:numRef>
              <c:f>'3.2.13'!$B$6:$BM$6</c:f>
              <c:numCache>
                <c:formatCode>m/d/yyyy</c:formatCode>
                <c:ptCount val="6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</c:numCache>
            </c:numRef>
          </c:cat>
          <c:val>
            <c:numRef>
              <c:f>'3.2.13'!$B$7:$BM$7</c:f>
              <c:numCache>
                <c:formatCode>0.00</c:formatCode>
                <c:ptCount val="64"/>
                <c:pt idx="0">
                  <c:v>3.2516799862302945</c:v>
                </c:pt>
                <c:pt idx="1">
                  <c:v>2.8832742247614331</c:v>
                </c:pt>
                <c:pt idx="2">
                  <c:v>3.1576441318301929</c:v>
                </c:pt>
                <c:pt idx="3">
                  <c:v>3.1584328965971054</c:v>
                </c:pt>
                <c:pt idx="4">
                  <c:v>3.2672221145486584</c:v>
                </c:pt>
                <c:pt idx="5">
                  <c:v>2.8427448050438251</c:v>
                </c:pt>
                <c:pt idx="6">
                  <c:v>2.4356457940865521</c:v>
                </c:pt>
                <c:pt idx="7">
                  <c:v>2.3549580009031312</c:v>
                </c:pt>
                <c:pt idx="8">
                  <c:v>1.6563787910643093</c:v>
                </c:pt>
                <c:pt idx="9">
                  <c:v>1.7441026436233824</c:v>
                </c:pt>
                <c:pt idx="10">
                  <c:v>1.6427761031869603</c:v>
                </c:pt>
                <c:pt idx="11">
                  <c:v>2.385132195503469</c:v>
                </c:pt>
                <c:pt idx="12">
                  <c:v>1.2031795253078736</c:v>
                </c:pt>
                <c:pt idx="13">
                  <c:v>1.0483459426351782</c:v>
                </c:pt>
                <c:pt idx="14">
                  <c:v>0.31047633686208104</c:v>
                </c:pt>
                <c:pt idx="15">
                  <c:v>-0.22023466610962755</c:v>
                </c:pt>
                <c:pt idx="16">
                  <c:v>-0.30322268140727671</c:v>
                </c:pt>
                <c:pt idx="17">
                  <c:v>-0.24346967738080488</c:v>
                </c:pt>
                <c:pt idx="18">
                  <c:v>-3.2835054470545216E-2</c:v>
                </c:pt>
                <c:pt idx="19">
                  <c:v>2.7981448070814759E-2</c:v>
                </c:pt>
                <c:pt idx="20">
                  <c:v>0.11468725454701749</c:v>
                </c:pt>
                <c:pt idx="21">
                  <c:v>-0.27569524565729969</c:v>
                </c:pt>
                <c:pt idx="22">
                  <c:v>-0.25681741242857425</c:v>
                </c:pt>
                <c:pt idx="23">
                  <c:v>-0.3883181135754743</c:v>
                </c:pt>
                <c:pt idx="24">
                  <c:v>0.17708912587467837</c:v>
                </c:pt>
                <c:pt idx="25">
                  <c:v>9.9869926152216099E-2</c:v>
                </c:pt>
                <c:pt idx="26">
                  <c:v>0.17730954301779048</c:v>
                </c:pt>
                <c:pt idx="27">
                  <c:v>0.67570105348370491</c:v>
                </c:pt>
                <c:pt idx="28">
                  <c:v>0.33850916901771128</c:v>
                </c:pt>
                <c:pt idx="29">
                  <c:v>0.21440880700670406</c:v>
                </c:pt>
                <c:pt idx="30">
                  <c:v>0.24422738019438409</c:v>
                </c:pt>
                <c:pt idx="31">
                  <c:v>-0.30364596944364042</c:v>
                </c:pt>
                <c:pt idx="32">
                  <c:v>-0.21165919900418437</c:v>
                </c:pt>
                <c:pt idx="33">
                  <c:v>-0.39236250461664918</c:v>
                </c:pt>
                <c:pt idx="34">
                  <c:v>-0.75953277073115011</c:v>
                </c:pt>
                <c:pt idx="35">
                  <c:v>0.10457084729878593</c:v>
                </c:pt>
                <c:pt idx="36">
                  <c:v>9.6932765540005857E-3</c:v>
                </c:pt>
                <c:pt idx="37">
                  <c:v>0.3788354786749541</c:v>
                </c:pt>
                <c:pt idx="38">
                  <c:v>0.86507606350145183</c:v>
                </c:pt>
                <c:pt idx="39">
                  <c:v>0.89748896062450689</c:v>
                </c:pt>
                <c:pt idx="40">
                  <c:v>1.2008506008600324</c:v>
                </c:pt>
                <c:pt idx="41">
                  <c:v>1.2174110991448943</c:v>
                </c:pt>
                <c:pt idx="42">
                  <c:v>0.59033972743061258</c:v>
                </c:pt>
                <c:pt idx="43">
                  <c:v>0.3630395659554323</c:v>
                </c:pt>
                <c:pt idx="44">
                  <c:v>0.87671047969534566</c:v>
                </c:pt>
                <c:pt idx="45">
                  <c:v>0.82543764018450838</c:v>
                </c:pt>
                <c:pt idx="46">
                  <c:v>1.009854792442795</c:v>
                </c:pt>
                <c:pt idx="47">
                  <c:v>0.9558582378846866</c:v>
                </c:pt>
                <c:pt idx="48">
                  <c:v>1.1166148703884482</c:v>
                </c:pt>
                <c:pt idx="49">
                  <c:v>1.7259764452507731</c:v>
                </c:pt>
                <c:pt idx="50">
                  <c:v>1.4291184793803211</c:v>
                </c:pt>
                <c:pt idx="51">
                  <c:v>1.7420071104389871</c:v>
                </c:pt>
                <c:pt idx="52">
                  <c:v>0.97701108099931155</c:v>
                </c:pt>
                <c:pt idx="53">
                  <c:v>0.51442267198074609</c:v>
                </c:pt>
                <c:pt idx="54">
                  <c:v>0.99247971345440988</c:v>
                </c:pt>
                <c:pt idx="55">
                  <c:v>1.842276877355667</c:v>
                </c:pt>
                <c:pt idx="56">
                  <c:v>1.254779187669649</c:v>
                </c:pt>
                <c:pt idx="57">
                  <c:v>1.8741295180225115</c:v>
                </c:pt>
                <c:pt idx="58">
                  <c:v>2.1662777048578779</c:v>
                </c:pt>
                <c:pt idx="59">
                  <c:v>1.8955618145980326</c:v>
                </c:pt>
                <c:pt idx="60">
                  <c:v>2.0307188424106615</c:v>
                </c:pt>
                <c:pt idx="61">
                  <c:v>1.8080958563117318</c:v>
                </c:pt>
                <c:pt idx="62">
                  <c:v>2.3593803025809374</c:v>
                </c:pt>
                <c:pt idx="63">
                  <c:v>1.9337163439845351</c:v>
                </c:pt>
              </c:numCache>
            </c:numRef>
          </c:val>
        </c:ser>
        <c:ser>
          <c:idx val="1"/>
          <c:order val="1"/>
          <c:tx>
            <c:strRef>
              <c:f>'3.2.13'!$A$8</c:f>
              <c:strCache>
                <c:ptCount val="1"/>
                <c:pt idx="0">
                  <c:v>Ruble loans (1 to 3 years)</c:v>
                </c:pt>
              </c:strCache>
            </c:strRef>
          </c:tx>
          <c:spPr>
            <a:solidFill>
              <a:srgbClr val="70AA70"/>
            </a:solidFill>
            <a:ln>
              <a:noFill/>
            </a:ln>
            <a:effectLst/>
          </c:spPr>
          <c:invertIfNegative val="0"/>
          <c:cat>
            <c:numRef>
              <c:f>'3.2.13'!$B$6:$BM$6</c:f>
              <c:numCache>
                <c:formatCode>m/d/yyyy</c:formatCode>
                <c:ptCount val="6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</c:numCache>
            </c:numRef>
          </c:cat>
          <c:val>
            <c:numRef>
              <c:f>'3.2.13'!$B$8:$BM$8</c:f>
              <c:numCache>
                <c:formatCode>0.00</c:formatCode>
                <c:ptCount val="64"/>
                <c:pt idx="0">
                  <c:v>-1.8106985074534001</c:v>
                </c:pt>
                <c:pt idx="1">
                  <c:v>-1.2573840795964681</c:v>
                </c:pt>
                <c:pt idx="2">
                  <c:v>-0.67835911248440706</c:v>
                </c:pt>
                <c:pt idx="3">
                  <c:v>0.39509177374377324</c:v>
                </c:pt>
                <c:pt idx="4">
                  <c:v>0.65546850569341664</c:v>
                </c:pt>
                <c:pt idx="5">
                  <c:v>0.94327383010848964</c:v>
                </c:pt>
                <c:pt idx="6">
                  <c:v>0.91550052896467482</c:v>
                </c:pt>
                <c:pt idx="7">
                  <c:v>0.37641350622519348</c:v>
                </c:pt>
                <c:pt idx="8">
                  <c:v>0.53292167081922581</c:v>
                </c:pt>
                <c:pt idx="9">
                  <c:v>0.99803523333133026</c:v>
                </c:pt>
                <c:pt idx="10">
                  <c:v>1.7227110321013206</c:v>
                </c:pt>
                <c:pt idx="11">
                  <c:v>3.3585467302104037</c:v>
                </c:pt>
                <c:pt idx="12">
                  <c:v>3.209496042958258</c:v>
                </c:pt>
                <c:pt idx="13">
                  <c:v>2.6800890005115865</c:v>
                </c:pt>
                <c:pt idx="14">
                  <c:v>2.3350500833577539</c:v>
                </c:pt>
                <c:pt idx="15">
                  <c:v>1.6693686342761966</c:v>
                </c:pt>
                <c:pt idx="16">
                  <c:v>1.2254737188834133</c:v>
                </c:pt>
                <c:pt idx="17">
                  <c:v>0.88386163656442118</c:v>
                </c:pt>
                <c:pt idx="18">
                  <c:v>0.48977349051867319</c:v>
                </c:pt>
                <c:pt idx="19">
                  <c:v>0.6928923221760851</c:v>
                </c:pt>
                <c:pt idx="20">
                  <c:v>0.57522991506224719</c:v>
                </c:pt>
                <c:pt idx="21">
                  <c:v>7.4758057180667498E-2</c:v>
                </c:pt>
                <c:pt idx="22">
                  <c:v>-0.51667453137770114</c:v>
                </c:pt>
                <c:pt idx="23">
                  <c:v>-1.7132966634303683</c:v>
                </c:pt>
                <c:pt idx="24">
                  <c:v>-1.6527912574182091</c:v>
                </c:pt>
                <c:pt idx="25">
                  <c:v>-1.2924958860766114</c:v>
                </c:pt>
                <c:pt idx="26">
                  <c:v>-1.0417357182612732</c:v>
                </c:pt>
                <c:pt idx="27">
                  <c:v>-1.203233100243565</c:v>
                </c:pt>
                <c:pt idx="28">
                  <c:v>-1.0429658479607251</c:v>
                </c:pt>
                <c:pt idx="29">
                  <c:v>-0.81624706051366325</c:v>
                </c:pt>
                <c:pt idx="30">
                  <c:v>-0.88416554707656314</c:v>
                </c:pt>
                <c:pt idx="31">
                  <c:v>-0.79810162694379172</c:v>
                </c:pt>
                <c:pt idx="32">
                  <c:v>-1.0457483957080527</c:v>
                </c:pt>
                <c:pt idx="33">
                  <c:v>-0.5093508364969439</c:v>
                </c:pt>
                <c:pt idx="34">
                  <c:v>-0.34459127099151826</c:v>
                </c:pt>
                <c:pt idx="35">
                  <c:v>8.4241235256733854E-2</c:v>
                </c:pt>
                <c:pt idx="36">
                  <c:v>0.25786142085228064</c:v>
                </c:pt>
                <c:pt idx="37">
                  <c:v>-7.0677322760111377E-2</c:v>
                </c:pt>
                <c:pt idx="38">
                  <c:v>-0.36037278670888828</c:v>
                </c:pt>
                <c:pt idx="39">
                  <c:v>-0.34438271261916614</c:v>
                </c:pt>
                <c:pt idx="40">
                  <c:v>-0.35775085491426262</c:v>
                </c:pt>
                <c:pt idx="41">
                  <c:v>-8.0290197384567927E-2</c:v>
                </c:pt>
                <c:pt idx="42">
                  <c:v>0.6951159627309963</c:v>
                </c:pt>
                <c:pt idx="43">
                  <c:v>0.79977709150779996</c:v>
                </c:pt>
                <c:pt idx="44">
                  <c:v>1.0229940753077416</c:v>
                </c:pt>
                <c:pt idx="45">
                  <c:v>0.88807377547591015</c:v>
                </c:pt>
                <c:pt idx="46">
                  <c:v>1.0261081511292685</c:v>
                </c:pt>
                <c:pt idx="47">
                  <c:v>0.91822667585407447</c:v>
                </c:pt>
                <c:pt idx="48">
                  <c:v>0.70032906808281559</c:v>
                </c:pt>
                <c:pt idx="49">
                  <c:v>0.93915842066318889</c:v>
                </c:pt>
                <c:pt idx="50">
                  <c:v>1.0582961909473902</c:v>
                </c:pt>
                <c:pt idx="51">
                  <c:v>1.007258606810427</c:v>
                </c:pt>
                <c:pt idx="52">
                  <c:v>1.1327197776373961</c:v>
                </c:pt>
                <c:pt idx="53">
                  <c:v>1.6886768756175901</c:v>
                </c:pt>
                <c:pt idx="54">
                  <c:v>1.249358327196249</c:v>
                </c:pt>
                <c:pt idx="55">
                  <c:v>1.3658738204961716</c:v>
                </c:pt>
                <c:pt idx="56">
                  <c:v>0.99962432695837733</c:v>
                </c:pt>
                <c:pt idx="57">
                  <c:v>1.0452603703356342</c:v>
                </c:pt>
                <c:pt idx="58">
                  <c:v>1.0983671975065525</c:v>
                </c:pt>
                <c:pt idx="59">
                  <c:v>1.2616476425792955</c:v>
                </c:pt>
                <c:pt idx="60">
                  <c:v>1.6563888969240292</c:v>
                </c:pt>
                <c:pt idx="61">
                  <c:v>1.6868335299329114</c:v>
                </c:pt>
                <c:pt idx="62">
                  <c:v>1.8990478543310656</c:v>
                </c:pt>
                <c:pt idx="63">
                  <c:v>1.9972409228026</c:v>
                </c:pt>
              </c:numCache>
            </c:numRef>
          </c:val>
        </c:ser>
        <c:ser>
          <c:idx val="2"/>
          <c:order val="2"/>
          <c:tx>
            <c:strRef>
              <c:f>'3.2.13'!$A$9</c:f>
              <c:strCache>
                <c:ptCount val="1"/>
                <c:pt idx="0">
                  <c:v>Ruble loans (over 3 years)</c:v>
                </c:pt>
              </c:strCache>
            </c:strRef>
          </c:tx>
          <c:spPr>
            <a:solidFill>
              <a:srgbClr val="BAD2B8"/>
            </a:solidFill>
            <a:ln>
              <a:noFill/>
            </a:ln>
            <a:effectLst/>
          </c:spPr>
          <c:invertIfNegative val="0"/>
          <c:cat>
            <c:numRef>
              <c:f>'3.2.13'!$B$6:$BM$6</c:f>
              <c:numCache>
                <c:formatCode>m/d/yyyy</c:formatCode>
                <c:ptCount val="6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</c:numCache>
            </c:numRef>
          </c:cat>
          <c:val>
            <c:numRef>
              <c:f>'3.2.13'!$B$9:$BM$9</c:f>
              <c:numCache>
                <c:formatCode>0.00</c:formatCode>
                <c:ptCount val="64"/>
                <c:pt idx="0">
                  <c:v>7.5822193137280989</c:v>
                </c:pt>
                <c:pt idx="1">
                  <c:v>7.6064811040811913</c:v>
                </c:pt>
                <c:pt idx="2">
                  <c:v>7.9287798653806103</c:v>
                </c:pt>
                <c:pt idx="3">
                  <c:v>7.5823148983866231</c:v>
                </c:pt>
                <c:pt idx="4">
                  <c:v>7.7678191728121613</c:v>
                </c:pt>
                <c:pt idx="5">
                  <c:v>7.6065405108255595</c:v>
                </c:pt>
                <c:pt idx="6">
                  <c:v>7.3443509413617223</c:v>
                </c:pt>
                <c:pt idx="7">
                  <c:v>7.1719314512948076</c:v>
                </c:pt>
                <c:pt idx="8">
                  <c:v>7.2317990442180715</c:v>
                </c:pt>
                <c:pt idx="9">
                  <c:v>6.8131653792928368</c:v>
                </c:pt>
                <c:pt idx="10">
                  <c:v>6.2995500079773388</c:v>
                </c:pt>
                <c:pt idx="11">
                  <c:v>5.8606216455814675</c:v>
                </c:pt>
                <c:pt idx="12">
                  <c:v>5.124239286472168</c:v>
                </c:pt>
                <c:pt idx="13">
                  <c:v>4.4575241158547412</c:v>
                </c:pt>
                <c:pt idx="14">
                  <c:v>3.6926536589138963</c:v>
                </c:pt>
                <c:pt idx="15">
                  <c:v>3.6832860223931401</c:v>
                </c:pt>
                <c:pt idx="16">
                  <c:v>3.2495861630267391</c:v>
                </c:pt>
                <c:pt idx="17">
                  <c:v>3.0548591944344774</c:v>
                </c:pt>
                <c:pt idx="18">
                  <c:v>3.2144727741050021</c:v>
                </c:pt>
                <c:pt idx="19">
                  <c:v>3.0931195086060517</c:v>
                </c:pt>
                <c:pt idx="20">
                  <c:v>2.8264205762542391</c:v>
                </c:pt>
                <c:pt idx="21">
                  <c:v>3.3260953173222947</c:v>
                </c:pt>
                <c:pt idx="22">
                  <c:v>3.0710440685421636</c:v>
                </c:pt>
                <c:pt idx="23">
                  <c:v>3.2603688792438654</c:v>
                </c:pt>
                <c:pt idx="24">
                  <c:v>3.5683366412976882</c:v>
                </c:pt>
                <c:pt idx="25">
                  <c:v>4.1739812445968916</c:v>
                </c:pt>
                <c:pt idx="26">
                  <c:v>4.2976405827670652</c:v>
                </c:pt>
                <c:pt idx="27">
                  <c:v>4.26853164512218</c:v>
                </c:pt>
                <c:pt idx="28">
                  <c:v>4.2240812514851322</c:v>
                </c:pt>
                <c:pt idx="29">
                  <c:v>4.6264486978485611</c:v>
                </c:pt>
                <c:pt idx="30">
                  <c:v>4.1562347960855304</c:v>
                </c:pt>
                <c:pt idx="31">
                  <c:v>3.8176494477679066</c:v>
                </c:pt>
                <c:pt idx="32">
                  <c:v>3.2829072515060265</c:v>
                </c:pt>
                <c:pt idx="33">
                  <c:v>2.5353997454634771</c:v>
                </c:pt>
                <c:pt idx="34">
                  <c:v>3.1161588594586691</c:v>
                </c:pt>
                <c:pt idx="35">
                  <c:v>0.9518268206970909</c:v>
                </c:pt>
                <c:pt idx="36">
                  <c:v>0.32035384077963908</c:v>
                </c:pt>
                <c:pt idx="37">
                  <c:v>0.52144932890123985</c:v>
                </c:pt>
                <c:pt idx="38">
                  <c:v>0.36420042049631457</c:v>
                </c:pt>
                <c:pt idx="39">
                  <c:v>0.2631378350437571</c:v>
                </c:pt>
                <c:pt idx="40">
                  <c:v>0.46277093989855772</c:v>
                </c:pt>
                <c:pt idx="41">
                  <c:v>-0.14484208961125608</c:v>
                </c:pt>
                <c:pt idx="42">
                  <c:v>-0.41163148260315263</c:v>
                </c:pt>
                <c:pt idx="43">
                  <c:v>2.5390080565403255E-3</c:v>
                </c:pt>
                <c:pt idx="44">
                  <c:v>0.37796180946869612</c:v>
                </c:pt>
                <c:pt idx="45">
                  <c:v>0.40744365962123708</c:v>
                </c:pt>
                <c:pt idx="46">
                  <c:v>-0.44903546517258758</c:v>
                </c:pt>
                <c:pt idx="47">
                  <c:v>0.70439221629840809</c:v>
                </c:pt>
                <c:pt idx="48">
                  <c:v>1.6409826471046527</c:v>
                </c:pt>
                <c:pt idx="49">
                  <c:v>1.172290743598924</c:v>
                </c:pt>
                <c:pt idx="50">
                  <c:v>1.9684514086188498</c:v>
                </c:pt>
                <c:pt idx="51">
                  <c:v>2.5114718886097993</c:v>
                </c:pt>
                <c:pt idx="52">
                  <c:v>2.7740710612983226</c:v>
                </c:pt>
                <c:pt idx="53">
                  <c:v>2.9337779945803999</c:v>
                </c:pt>
                <c:pt idx="54">
                  <c:v>3.3884441227411815</c:v>
                </c:pt>
                <c:pt idx="55">
                  <c:v>3.4416590975550112</c:v>
                </c:pt>
                <c:pt idx="56">
                  <c:v>3.6879540545500582</c:v>
                </c:pt>
                <c:pt idx="57">
                  <c:v>3.9662692080177422</c:v>
                </c:pt>
                <c:pt idx="58">
                  <c:v>4.2474171147765913</c:v>
                </c:pt>
                <c:pt idx="59">
                  <c:v>5.2795916979207176</c:v>
                </c:pt>
                <c:pt idx="60">
                  <c:v>5.0574733194625816</c:v>
                </c:pt>
                <c:pt idx="61">
                  <c:v>5.2258539101400503</c:v>
                </c:pt>
                <c:pt idx="62">
                  <c:v>4.5893279418274542</c:v>
                </c:pt>
                <c:pt idx="63">
                  <c:v>4.1561872573750396</c:v>
                </c:pt>
              </c:numCache>
            </c:numRef>
          </c:val>
        </c:ser>
        <c:ser>
          <c:idx val="3"/>
          <c:order val="3"/>
          <c:tx>
            <c:strRef>
              <c:f>'3.2.13'!$A$10</c:f>
              <c:strCache>
                <c:ptCount val="1"/>
                <c:pt idx="0">
                  <c:v>FX loans</c:v>
                </c:pt>
              </c:strCache>
            </c:strRef>
          </c:tx>
          <c:spPr>
            <a:solidFill>
              <a:srgbClr val="EB5A5A"/>
            </a:solidFill>
            <a:ln>
              <a:noFill/>
            </a:ln>
            <a:effectLst/>
          </c:spPr>
          <c:invertIfNegative val="0"/>
          <c:cat>
            <c:numRef>
              <c:f>'3.2.13'!$B$6:$BM$6</c:f>
              <c:numCache>
                <c:formatCode>m/d/yyyy</c:formatCode>
                <c:ptCount val="6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</c:numCache>
            </c:numRef>
          </c:cat>
          <c:val>
            <c:numRef>
              <c:f>'3.2.13'!$B$10:$BM$10</c:f>
              <c:numCache>
                <c:formatCode>0.00</c:formatCode>
                <c:ptCount val="64"/>
                <c:pt idx="0">
                  <c:v>3.0561294574331508</c:v>
                </c:pt>
                <c:pt idx="1">
                  <c:v>3.6290153590763707</c:v>
                </c:pt>
                <c:pt idx="2">
                  <c:v>4.1175780271209099</c:v>
                </c:pt>
                <c:pt idx="3">
                  <c:v>3.412813354977648</c:v>
                </c:pt>
                <c:pt idx="4">
                  <c:v>3.3656664765840376</c:v>
                </c:pt>
                <c:pt idx="5">
                  <c:v>3.6373036008202928</c:v>
                </c:pt>
                <c:pt idx="6">
                  <c:v>3.1652158172922209</c:v>
                </c:pt>
                <c:pt idx="7">
                  <c:v>3.237146886435327</c:v>
                </c:pt>
                <c:pt idx="8">
                  <c:v>2.6796825666598965</c:v>
                </c:pt>
                <c:pt idx="9">
                  <c:v>2.1569267680904627</c:v>
                </c:pt>
                <c:pt idx="10">
                  <c:v>2.3563710754779899</c:v>
                </c:pt>
                <c:pt idx="11">
                  <c:v>1.9537242827946271</c:v>
                </c:pt>
                <c:pt idx="12">
                  <c:v>2.6133005189843508</c:v>
                </c:pt>
                <c:pt idx="13">
                  <c:v>2.2164303440209032</c:v>
                </c:pt>
                <c:pt idx="14">
                  <c:v>1.5102919820414586</c:v>
                </c:pt>
                <c:pt idx="15">
                  <c:v>0.91624134240684429</c:v>
                </c:pt>
                <c:pt idx="16">
                  <c:v>1.1518744270435628</c:v>
                </c:pt>
                <c:pt idx="17">
                  <c:v>1.1441311695224097</c:v>
                </c:pt>
                <c:pt idx="18">
                  <c:v>1.6633003286109</c:v>
                </c:pt>
                <c:pt idx="19">
                  <c:v>1.4994833221115604</c:v>
                </c:pt>
                <c:pt idx="20">
                  <c:v>1.3064753687127673</c:v>
                </c:pt>
                <c:pt idx="21">
                  <c:v>1.2206593437766984</c:v>
                </c:pt>
                <c:pt idx="22">
                  <c:v>2.3822455410485794</c:v>
                </c:pt>
                <c:pt idx="23">
                  <c:v>1.5435960417485877</c:v>
                </c:pt>
                <c:pt idx="24">
                  <c:v>2.2243859570461844</c:v>
                </c:pt>
                <c:pt idx="25">
                  <c:v>1.1203315863371506</c:v>
                </c:pt>
                <c:pt idx="26">
                  <c:v>0.38759699390245778</c:v>
                </c:pt>
                <c:pt idx="27">
                  <c:v>-0.20662683896131337</c:v>
                </c:pt>
                <c:pt idx="28">
                  <c:v>-2.719377417733253</c:v>
                </c:pt>
                <c:pt idx="29">
                  <c:v>-2.8724170666369013</c:v>
                </c:pt>
                <c:pt idx="30">
                  <c:v>-3.3313354214456283</c:v>
                </c:pt>
                <c:pt idx="31">
                  <c:v>-2.9735792224105522</c:v>
                </c:pt>
                <c:pt idx="32">
                  <c:v>-2.5921567101824414</c:v>
                </c:pt>
                <c:pt idx="33">
                  <c:v>-2.3650337291501033</c:v>
                </c:pt>
                <c:pt idx="34">
                  <c:v>-4.1213469637428624</c:v>
                </c:pt>
                <c:pt idx="35">
                  <c:v>-4.3804199849987926</c:v>
                </c:pt>
                <c:pt idx="36">
                  <c:v>-4.8599367879725328</c:v>
                </c:pt>
                <c:pt idx="37">
                  <c:v>-5.1696748731508038</c:v>
                </c:pt>
                <c:pt idx="38">
                  <c:v>-4.9386777005384372</c:v>
                </c:pt>
                <c:pt idx="39">
                  <c:v>-4.0702989455204408</c:v>
                </c:pt>
                <c:pt idx="40">
                  <c:v>-2.0435132146716115</c:v>
                </c:pt>
                <c:pt idx="41">
                  <c:v>-2.2294213415014501</c:v>
                </c:pt>
                <c:pt idx="42">
                  <c:v>-2.2330888390561494</c:v>
                </c:pt>
                <c:pt idx="43">
                  <c:v>-2.5776268419353587</c:v>
                </c:pt>
                <c:pt idx="44">
                  <c:v>-2.8325714021879005</c:v>
                </c:pt>
                <c:pt idx="45">
                  <c:v>-3.1603366322916777</c:v>
                </c:pt>
                <c:pt idx="46">
                  <c:v>-2.2983522098447429</c:v>
                </c:pt>
                <c:pt idx="47">
                  <c:v>-0.78589380957693322</c:v>
                </c:pt>
                <c:pt idx="48">
                  <c:v>-0.63581337222277057</c:v>
                </c:pt>
                <c:pt idx="49">
                  <c:v>-0.30381290090917334</c:v>
                </c:pt>
                <c:pt idx="50">
                  <c:v>-7.1109410511506307E-2</c:v>
                </c:pt>
                <c:pt idx="51">
                  <c:v>-1.5835198152046532</c:v>
                </c:pt>
                <c:pt idx="52">
                  <c:v>-2.2837853310971363</c:v>
                </c:pt>
                <c:pt idx="53">
                  <c:v>-2.3518700589071053</c:v>
                </c:pt>
                <c:pt idx="54">
                  <c:v>-2.3135995285825128</c:v>
                </c:pt>
                <c:pt idx="55">
                  <c:v>-2.3583507572187914</c:v>
                </c:pt>
                <c:pt idx="56">
                  <c:v>-0.28808625773174418</c:v>
                </c:pt>
                <c:pt idx="57">
                  <c:v>-0.93503777225385376</c:v>
                </c:pt>
                <c:pt idx="58">
                  <c:v>-1.9232875528229418</c:v>
                </c:pt>
                <c:pt idx="59">
                  <c:v>-3.6877381411440808</c:v>
                </c:pt>
                <c:pt idx="60">
                  <c:v>-3.936174706540593</c:v>
                </c:pt>
                <c:pt idx="61">
                  <c:v>-3.1609396696614511</c:v>
                </c:pt>
                <c:pt idx="62">
                  <c:v>-3.1071181321125683</c:v>
                </c:pt>
                <c:pt idx="63">
                  <c:v>-2.6844779162680728</c:v>
                </c:pt>
              </c:numCache>
            </c:numRef>
          </c:val>
        </c:ser>
        <c:ser>
          <c:idx val="4"/>
          <c:order val="4"/>
          <c:tx>
            <c:strRef>
              <c:f>'3.2.13'!$A$11</c:f>
              <c:strCache>
                <c:ptCount val="1"/>
                <c:pt idx="0">
                  <c:v>Revaluation of foreign currency loans</c:v>
                </c:pt>
              </c:strCache>
            </c:strRef>
          </c:tx>
          <c:spPr>
            <a:solidFill>
              <a:srgbClr val="FFD485"/>
            </a:solidFill>
            <a:ln>
              <a:noFill/>
            </a:ln>
            <a:effectLst/>
          </c:spPr>
          <c:invertIfNegative val="0"/>
          <c:cat>
            <c:numRef>
              <c:f>'3.2.13'!$B$6:$BM$6</c:f>
              <c:numCache>
                <c:formatCode>m/d/yyyy</c:formatCode>
                <c:ptCount val="6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</c:numCache>
            </c:numRef>
          </c:cat>
          <c:val>
            <c:numRef>
              <c:f>'3.2.13'!$B$11:$BM$11</c:f>
              <c:numCache>
                <c:formatCode>0.00</c:formatCode>
                <c:ptCount val="64"/>
                <c:pt idx="0">
                  <c:v>4.0088044182655684</c:v>
                </c:pt>
                <c:pt idx="1">
                  <c:v>4.1687400671310648</c:v>
                </c:pt>
                <c:pt idx="2">
                  <c:v>3.5515155883481149</c:v>
                </c:pt>
                <c:pt idx="3">
                  <c:v>3.4882032615211638</c:v>
                </c:pt>
                <c:pt idx="4">
                  <c:v>2.4557978577485198</c:v>
                </c:pt>
                <c:pt idx="5">
                  <c:v>0.70965529856823373</c:v>
                </c:pt>
                <c:pt idx="6">
                  <c:v>2.1394425469165763</c:v>
                </c:pt>
                <c:pt idx="7">
                  <c:v>2.7647440173353823</c:v>
                </c:pt>
                <c:pt idx="8">
                  <c:v>5.2355945743605421</c:v>
                </c:pt>
                <c:pt idx="9">
                  <c:v>8.4174018995965216</c:v>
                </c:pt>
                <c:pt idx="10">
                  <c:v>11.701723350716748</c:v>
                </c:pt>
                <c:pt idx="11">
                  <c:v>17.74158583191835</c:v>
                </c:pt>
                <c:pt idx="12">
                  <c:v>24.499490022286857</c:v>
                </c:pt>
                <c:pt idx="13">
                  <c:v>18.293371454421834</c:v>
                </c:pt>
                <c:pt idx="14">
                  <c:v>16.436255441840803</c:v>
                </c:pt>
                <c:pt idx="15">
                  <c:v>11.505521545017155</c:v>
                </c:pt>
                <c:pt idx="16">
                  <c:v>13.141486957711082</c:v>
                </c:pt>
                <c:pt idx="17">
                  <c:v>15.883975795232747</c:v>
                </c:pt>
                <c:pt idx="18">
                  <c:v>16.457307528907599</c:v>
                </c:pt>
                <c:pt idx="19">
                  <c:v>20.73416015810108</c:v>
                </c:pt>
                <c:pt idx="20">
                  <c:v>18.201254369284598</c:v>
                </c:pt>
                <c:pt idx="21">
                  <c:v>13.70824637875236</c:v>
                </c:pt>
                <c:pt idx="22">
                  <c:v>10.658609315947745</c:v>
                </c:pt>
                <c:pt idx="23">
                  <c:v>10.023649048298919</c:v>
                </c:pt>
                <c:pt idx="24">
                  <c:v>3.5339659216107844</c:v>
                </c:pt>
                <c:pt idx="25">
                  <c:v>8.1458880928723616</c:v>
                </c:pt>
                <c:pt idx="26">
                  <c:v>5.4548151425469404</c:v>
                </c:pt>
                <c:pt idx="27">
                  <c:v>7.8141739899420006</c:v>
                </c:pt>
                <c:pt idx="28">
                  <c:v>7.8211781665751667</c:v>
                </c:pt>
                <c:pt idx="29">
                  <c:v>5.1319997514896309</c:v>
                </c:pt>
                <c:pt idx="30">
                  <c:v>4.5851863030500857</c:v>
                </c:pt>
                <c:pt idx="31">
                  <c:v>-0.85698418775160534</c:v>
                </c:pt>
                <c:pt idx="32">
                  <c:v>-1.6656419980742807</c:v>
                </c:pt>
                <c:pt idx="33">
                  <c:v>-0.80066849084568581</c:v>
                </c:pt>
                <c:pt idx="34">
                  <c:v>-0.68954211745844551</c:v>
                </c:pt>
                <c:pt idx="35">
                  <c:v>-6.2679658958896178</c:v>
                </c:pt>
                <c:pt idx="36">
                  <c:v>-7.5539864674780528</c:v>
                </c:pt>
                <c:pt idx="37">
                  <c:v>-8.4673079767193578</c:v>
                </c:pt>
                <c:pt idx="38">
                  <c:v>-5.7151521667387311</c:v>
                </c:pt>
                <c:pt idx="39">
                  <c:v>-3.8252466047077225</c:v>
                </c:pt>
                <c:pt idx="40">
                  <c:v>-4.8928093876623162</c:v>
                </c:pt>
                <c:pt idx="41">
                  <c:v>-2.6493095729586416</c:v>
                </c:pt>
                <c:pt idx="42">
                  <c:v>-3.7543524531541657</c:v>
                </c:pt>
                <c:pt idx="43">
                  <c:v>-3.1378417801408052</c:v>
                </c:pt>
                <c:pt idx="44">
                  <c:v>-2.6195747860031147</c:v>
                </c:pt>
                <c:pt idx="45">
                  <c:v>-2.5559083781959226</c:v>
                </c:pt>
                <c:pt idx="46">
                  <c:v>-3.2876264176999821</c:v>
                </c:pt>
                <c:pt idx="47">
                  <c:v>-1.6006565684134386</c:v>
                </c:pt>
                <c:pt idx="48">
                  <c:v>-2.0302419613539753</c:v>
                </c:pt>
                <c:pt idx="49">
                  <c:v>-1.1754965999275611</c:v>
                </c:pt>
                <c:pt idx="50">
                  <c:v>0.46066608003070769</c:v>
                </c:pt>
                <c:pt idx="51">
                  <c:v>2.5616556615145849</c:v>
                </c:pt>
                <c:pt idx="52">
                  <c:v>3.0699074594973137</c:v>
                </c:pt>
                <c:pt idx="53">
                  <c:v>1.8165772807695826</c:v>
                </c:pt>
                <c:pt idx="54">
                  <c:v>1.5845259079819565</c:v>
                </c:pt>
                <c:pt idx="55">
                  <c:v>4.5990598541604024</c:v>
                </c:pt>
                <c:pt idx="56">
                  <c:v>3.7850181115602597</c:v>
                </c:pt>
                <c:pt idx="57">
                  <c:v>3.8893270665210857</c:v>
                </c:pt>
                <c:pt idx="58">
                  <c:v>4.0102435165180585</c:v>
                </c:pt>
                <c:pt idx="59">
                  <c:v>5.780860612427615</c:v>
                </c:pt>
                <c:pt idx="60">
                  <c:v>4.7355246185973101</c:v>
                </c:pt>
                <c:pt idx="61">
                  <c:v>4.823732493954779</c:v>
                </c:pt>
                <c:pt idx="62">
                  <c:v>3.505472827797135</c:v>
                </c:pt>
                <c:pt idx="63">
                  <c:v>1.2033227683674279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204552752"/>
        <c:axId val="206775176"/>
      </c:barChart>
      <c:lineChart>
        <c:grouping val="standard"/>
        <c:varyColors val="0"/>
        <c:ser>
          <c:idx val="5"/>
          <c:order val="5"/>
          <c:tx>
            <c:strRef>
              <c:f>'3.2.13'!$A$12</c:f>
              <c:strCache>
                <c:ptCount val="1"/>
                <c:pt idx="0">
                  <c:v>Total growth, AFCR</c:v>
                </c:pt>
              </c:strCache>
            </c:strRef>
          </c:tx>
          <c:spPr>
            <a:ln w="28575" cap="rnd">
              <a:solidFill>
                <a:srgbClr val="00BBEE"/>
              </a:solidFill>
              <a:round/>
            </a:ln>
            <a:effectLst/>
          </c:spPr>
          <c:marker>
            <c:symbol val="none"/>
          </c:marker>
          <c:cat>
            <c:numRef>
              <c:f>'3.2.13'!$B$6:$BM$6</c:f>
              <c:numCache>
                <c:formatCode>m/d/yyyy</c:formatCode>
                <c:ptCount val="6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</c:numCache>
            </c:numRef>
          </c:cat>
          <c:val>
            <c:numRef>
              <c:f>'3.2.13'!$B$12:$BM$12</c:f>
              <c:numCache>
                <c:formatCode>0.00</c:formatCode>
                <c:ptCount val="64"/>
                <c:pt idx="0">
                  <c:v>12.079330249938145</c:v>
                </c:pt>
                <c:pt idx="1">
                  <c:v>12.86138660832254</c:v>
                </c:pt>
                <c:pt idx="2">
                  <c:v>14.525642911847308</c:v>
                </c:pt>
                <c:pt idx="3">
                  <c:v>14.548652923705159</c:v>
                </c:pt>
                <c:pt idx="4">
                  <c:v>15.056176269638287</c:v>
                </c:pt>
                <c:pt idx="5">
                  <c:v>15.029862746798162</c:v>
                </c:pt>
                <c:pt idx="6">
                  <c:v>13.860713081705182</c:v>
                </c:pt>
                <c:pt idx="7">
                  <c:v>13.140449844858441</c:v>
                </c:pt>
                <c:pt idx="8">
                  <c:v>12.100782072761502</c:v>
                </c:pt>
                <c:pt idx="9">
                  <c:v>11.712230024338011</c:v>
                </c:pt>
                <c:pt idx="10">
                  <c:v>12.021408218743606</c:v>
                </c:pt>
                <c:pt idx="11">
                  <c:v>13.558024854089958</c:v>
                </c:pt>
                <c:pt idx="12">
                  <c:v>12.150215373722659</c:v>
                </c:pt>
                <c:pt idx="13">
                  <c:v>10.402389403022397</c:v>
                </c:pt>
                <c:pt idx="14">
                  <c:v>7.8484720611751975</c:v>
                </c:pt>
                <c:pt idx="15">
                  <c:v>6.0486613329665371</c:v>
                </c:pt>
                <c:pt idx="16">
                  <c:v>5.3237116275464427</c:v>
                </c:pt>
                <c:pt idx="17">
                  <c:v>4.8393823231404802</c:v>
                </c:pt>
                <c:pt idx="18">
                  <c:v>5.3347115387640329</c:v>
                </c:pt>
                <c:pt idx="19">
                  <c:v>5.3134766009645276</c:v>
                </c:pt>
                <c:pt idx="20">
                  <c:v>4.8228131145762561</c:v>
                </c:pt>
                <c:pt idx="21">
                  <c:v>4.345817472622354</c:v>
                </c:pt>
                <c:pt idx="22">
                  <c:v>4.6797976657844664</c:v>
                </c:pt>
                <c:pt idx="23">
                  <c:v>2.7023501439866227</c:v>
                </c:pt>
                <c:pt idx="24">
                  <c:v>4.3170204668003231</c:v>
                </c:pt>
                <c:pt idx="25">
                  <c:v>4.1016868710096404</c:v>
                </c:pt>
                <c:pt idx="26">
                  <c:v>3.8208114014260408</c:v>
                </c:pt>
                <c:pt idx="27">
                  <c:v>3.5343727594010019</c:v>
                </c:pt>
                <c:pt idx="28">
                  <c:v>0.80024715480884634</c:v>
                </c:pt>
                <c:pt idx="29">
                  <c:v>1.1521933777047177</c:v>
                </c:pt>
                <c:pt idx="30">
                  <c:v>0.18496120775773495</c:v>
                </c:pt>
                <c:pt idx="31">
                  <c:v>-0.25767737103007682</c:v>
                </c:pt>
                <c:pt idx="32">
                  <c:v>-0.56665705338864636</c:v>
                </c:pt>
                <c:pt idx="33">
                  <c:v>-0.73134732480021825</c:v>
                </c:pt>
                <c:pt idx="34">
                  <c:v>-2.1093121460068658</c:v>
                </c:pt>
                <c:pt idx="35">
                  <c:v>-3.239781081746183</c:v>
                </c:pt>
                <c:pt idx="36">
                  <c:v>-4.2720282497866133</c:v>
                </c:pt>
                <c:pt idx="37">
                  <c:v>-4.3400673883347061</c:v>
                </c:pt>
                <c:pt idx="38">
                  <c:v>-4.0697740032495648</c:v>
                </c:pt>
                <c:pt idx="39">
                  <c:v>-3.254054862471333</c:v>
                </c:pt>
                <c:pt idx="40">
                  <c:v>-0.73764252882728165</c:v>
                </c:pt>
                <c:pt idx="41">
                  <c:v>-1.2371425293523917</c:v>
                </c:pt>
                <c:pt idx="42">
                  <c:v>-1.3592646314976902</c:v>
                </c:pt>
                <c:pt idx="43">
                  <c:v>-1.4122711764155902</c:v>
                </c:pt>
                <c:pt idx="44">
                  <c:v>-0.55490503771614152</c:v>
                </c:pt>
                <c:pt idx="45">
                  <c:v>-1.0393815570100249</c:v>
                </c:pt>
                <c:pt idx="46">
                  <c:v>-0.71142473144526752</c:v>
                </c:pt>
                <c:pt idx="47">
                  <c:v>1.7925833204602613</c:v>
                </c:pt>
                <c:pt idx="48">
                  <c:v>2.8221132133531297</c:v>
                </c:pt>
                <c:pt idx="49">
                  <c:v>3.5336127086037168</c:v>
                </c:pt>
                <c:pt idx="50">
                  <c:v>4.3847566684350694</c:v>
                </c:pt>
                <c:pt idx="51">
                  <c:v>3.6772177906545731</c:v>
                </c:pt>
                <c:pt idx="52">
                  <c:v>2.6000165888378817</c:v>
                </c:pt>
                <c:pt idx="53">
                  <c:v>2.7850074832716398</c:v>
                </c:pt>
                <c:pt idx="54">
                  <c:v>3.3166826348093235</c:v>
                </c:pt>
                <c:pt idx="55">
                  <c:v>4.2914590381880613</c:v>
                </c:pt>
                <c:pt idx="56">
                  <c:v>5.6542713114463643</c:v>
                </c:pt>
                <c:pt idx="57">
                  <c:v>5.9506213241220411</c:v>
                </c:pt>
                <c:pt idx="58">
                  <c:v>5.5887744643180755</c:v>
                </c:pt>
                <c:pt idx="59">
                  <c:v>4.7490630139539505</c:v>
                </c:pt>
                <c:pt idx="60">
                  <c:v>4.8084063522566876</c:v>
                </c:pt>
                <c:pt idx="61">
                  <c:v>5.5598436267232394</c:v>
                </c:pt>
                <c:pt idx="62">
                  <c:v>5.7406379666268776</c:v>
                </c:pt>
                <c:pt idx="63">
                  <c:v>5.4026666078940835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552752"/>
        <c:axId val="206775176"/>
      </c:lineChart>
      <c:dateAx>
        <c:axId val="204552752"/>
        <c:scaling>
          <c:orientation val="minMax"/>
          <c:max val="4383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06775176"/>
        <c:crosses val="autoZero"/>
        <c:auto val="1"/>
        <c:lblOffset val="100"/>
        <c:baseTimeUnit val="months"/>
        <c:majorUnit val="12"/>
        <c:majorTimeUnit val="months"/>
      </c:dateAx>
      <c:valAx>
        <c:axId val="206775176"/>
        <c:scaling>
          <c:orientation val="minMax"/>
          <c:max val="40"/>
          <c:min val="-2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04552752"/>
        <c:crosses val="autoZero"/>
        <c:crossBetween val="between"/>
        <c:majorUnit val="10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2629797181757183"/>
          <c:w val="0.9932464819700968"/>
          <c:h val="0.2737020281824281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4.5768861892583119E-2"/>
          <c:y val="2.4462283384301734E-2"/>
          <c:w val="0.90132585751978889"/>
          <c:h val="0.65873173632347937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'3.2.14'!$A$8</c:f>
              <c:strCache>
                <c:ptCount val="1"/>
                <c:pt idx="0">
                  <c:v>Mortgage loans</c:v>
                </c:pt>
              </c:strCache>
            </c:strRef>
          </c:tx>
          <c:spPr>
            <a:solidFill>
              <a:srgbClr val="BAD2B8"/>
            </a:solidFill>
            <a:ln>
              <a:noFill/>
            </a:ln>
            <a:effectLst/>
          </c:spPr>
          <c:invertIfNegative val="0"/>
          <c:cat>
            <c:numRef>
              <c:f>'3.2.14'!$B$6:$BM$6</c:f>
              <c:numCache>
                <c:formatCode>m/d/yyyy</c:formatCode>
                <c:ptCount val="6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</c:numCache>
            </c:numRef>
          </c:cat>
          <c:val>
            <c:numRef>
              <c:f>'3.2.14'!$B$8:$BM$8</c:f>
              <c:numCache>
                <c:formatCode>0.00</c:formatCode>
                <c:ptCount val="64"/>
                <c:pt idx="0">
                  <c:v>8.8405395580733845</c:v>
                </c:pt>
                <c:pt idx="1">
                  <c:v>9.0193245405499827</c:v>
                </c:pt>
                <c:pt idx="2">
                  <c:v>9.2248581248269499</c:v>
                </c:pt>
                <c:pt idx="3">
                  <c:v>9.4027569422177031</c:v>
                </c:pt>
                <c:pt idx="4">
                  <c:v>9.4438467541213384</c:v>
                </c:pt>
                <c:pt idx="5">
                  <c:v>9.2890338773211507</c:v>
                </c:pt>
                <c:pt idx="6">
                  <c:v>9.4919115238848821</c:v>
                </c:pt>
                <c:pt idx="7">
                  <c:v>9.4524046072985115</c:v>
                </c:pt>
                <c:pt idx="8">
                  <c:v>10.184756955710803</c:v>
                </c:pt>
                <c:pt idx="9">
                  <c:v>9.9014836665181356</c:v>
                </c:pt>
                <c:pt idx="10">
                  <c:v>9.8181228506037161</c:v>
                </c:pt>
                <c:pt idx="11">
                  <c:v>9.2089431749999928</c:v>
                </c:pt>
                <c:pt idx="12">
                  <c:v>9.065761870542989</c:v>
                </c:pt>
                <c:pt idx="13">
                  <c:v>8.2130141738142157</c:v>
                </c:pt>
                <c:pt idx="14">
                  <c:v>7.338314022069353</c:v>
                </c:pt>
                <c:pt idx="15">
                  <c:v>6.219077942394919</c:v>
                </c:pt>
                <c:pt idx="16">
                  <c:v>5.5664650606255197</c:v>
                </c:pt>
                <c:pt idx="17">
                  <c:v>5.0616964479850708</c:v>
                </c:pt>
                <c:pt idx="18">
                  <c:v>4.3314862965185084</c:v>
                </c:pt>
                <c:pt idx="19">
                  <c:v>4.0415202420732381</c:v>
                </c:pt>
                <c:pt idx="20">
                  <c:v>3.7207778156845408</c:v>
                </c:pt>
                <c:pt idx="21">
                  <c:v>3.2943236097013626</c:v>
                </c:pt>
                <c:pt idx="22">
                  <c:v>2.8941510616290063</c:v>
                </c:pt>
                <c:pt idx="23">
                  <c:v>3.2385616264158554</c:v>
                </c:pt>
                <c:pt idx="24">
                  <c:v>2.8807264114643241</c:v>
                </c:pt>
                <c:pt idx="25">
                  <c:v>3.7783310207410192</c:v>
                </c:pt>
                <c:pt idx="26">
                  <c:v>3.7597738454052503</c:v>
                </c:pt>
                <c:pt idx="27">
                  <c:v>4.4649220410484114</c:v>
                </c:pt>
                <c:pt idx="28">
                  <c:v>4.5283042845873469</c:v>
                </c:pt>
                <c:pt idx="29">
                  <c:v>4.5868266151161778</c:v>
                </c:pt>
                <c:pt idx="30">
                  <c:v>4.6284575270732926</c:v>
                </c:pt>
                <c:pt idx="31">
                  <c:v>4.5818653629065285</c:v>
                </c:pt>
                <c:pt idx="32">
                  <c:v>4.545265056930643</c:v>
                </c:pt>
                <c:pt idx="33">
                  <c:v>4.6424473755301827</c:v>
                </c:pt>
                <c:pt idx="34">
                  <c:v>4.8051652603603552</c:v>
                </c:pt>
                <c:pt idx="35">
                  <c:v>4.6760105185547252</c:v>
                </c:pt>
                <c:pt idx="36">
                  <c:v>4.862312655985793</c:v>
                </c:pt>
                <c:pt idx="37">
                  <c:v>4.2564508260256275</c:v>
                </c:pt>
                <c:pt idx="38">
                  <c:v>4.9512618734833698</c:v>
                </c:pt>
                <c:pt idx="39">
                  <c:v>4.9399404820808002</c:v>
                </c:pt>
                <c:pt idx="40">
                  <c:v>4.6862313577579471</c:v>
                </c:pt>
                <c:pt idx="41">
                  <c:v>5.1579384197928544</c:v>
                </c:pt>
                <c:pt idx="42">
                  <c:v>5.4359839253679878</c:v>
                </c:pt>
                <c:pt idx="43">
                  <c:v>5.7431528589733629</c:v>
                </c:pt>
                <c:pt idx="44">
                  <c:v>6.175018340684443</c:v>
                </c:pt>
                <c:pt idx="45">
                  <c:v>6.223603618485976</c:v>
                </c:pt>
                <c:pt idx="46">
                  <c:v>6.7776118567444659</c:v>
                </c:pt>
                <c:pt idx="47">
                  <c:v>7.0329596808832981</c:v>
                </c:pt>
                <c:pt idx="48">
                  <c:v>7.497634691154544</c:v>
                </c:pt>
                <c:pt idx="49">
                  <c:v>8.1231023475043198</c:v>
                </c:pt>
                <c:pt idx="50">
                  <c:v>8.484151956635742</c:v>
                </c:pt>
                <c:pt idx="51">
                  <c:v>8.9700067765594209</c:v>
                </c:pt>
                <c:pt idx="52">
                  <c:v>9.8972550105097756</c:v>
                </c:pt>
                <c:pt idx="53">
                  <c:v>10.162596114058523</c:v>
                </c:pt>
                <c:pt idx="54">
                  <c:v>10.423470748913884</c:v>
                </c:pt>
                <c:pt idx="55">
                  <c:v>10.765000497442877</c:v>
                </c:pt>
                <c:pt idx="56">
                  <c:v>10.998266029767475</c:v>
                </c:pt>
                <c:pt idx="57">
                  <c:v>11.220102665480407</c:v>
                </c:pt>
                <c:pt idx="58">
                  <c:v>11.434179375138385</c:v>
                </c:pt>
                <c:pt idx="59">
                  <c:v>10.825495775546138</c:v>
                </c:pt>
                <c:pt idx="60">
                  <c:v>10.991545102315476</c:v>
                </c:pt>
                <c:pt idx="61">
                  <c:v>11.017273841704847</c:v>
                </c:pt>
                <c:pt idx="62">
                  <c:v>10.821683834110225</c:v>
                </c:pt>
                <c:pt idx="63">
                  <c:v>10.507415724982325</c:v>
                </c:pt>
              </c:numCache>
            </c:numRef>
          </c:val>
        </c:ser>
        <c:ser>
          <c:idx val="2"/>
          <c:order val="2"/>
          <c:tx>
            <c:strRef>
              <c:f>'3.2.14'!$A$9</c:f>
              <c:strCache>
                <c:ptCount val="1"/>
                <c:pt idx="0">
                  <c:v>Car loans</c:v>
                </c:pt>
              </c:strCache>
            </c:strRef>
          </c:tx>
          <c:spPr>
            <a:solidFill>
              <a:srgbClr val="0088BB"/>
            </a:solidFill>
            <a:ln>
              <a:noFill/>
            </a:ln>
            <a:effectLst/>
          </c:spPr>
          <c:invertIfNegative val="0"/>
          <c:cat>
            <c:numRef>
              <c:f>'3.2.14'!$B$6:$BM$6</c:f>
              <c:numCache>
                <c:formatCode>m/d/yyyy</c:formatCode>
                <c:ptCount val="6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</c:numCache>
            </c:numRef>
          </c:cat>
          <c:val>
            <c:numRef>
              <c:f>'3.2.14'!$B$9:$BM$9</c:f>
              <c:numCache>
                <c:formatCode>0.00</c:formatCode>
                <c:ptCount val="64"/>
                <c:pt idx="0">
                  <c:v>1.9829270111119086</c:v>
                </c:pt>
                <c:pt idx="1">
                  <c:v>1.8592991107660759</c:v>
                </c:pt>
                <c:pt idx="2">
                  <c:v>1.6643118062621471</c:v>
                </c:pt>
                <c:pt idx="3">
                  <c:v>1.3418325514850344</c:v>
                </c:pt>
                <c:pt idx="4">
                  <c:v>1.1127840146812829</c:v>
                </c:pt>
                <c:pt idx="5">
                  <c:v>0.87663496936901486</c:v>
                </c:pt>
                <c:pt idx="6">
                  <c:v>0.60503249185213426</c:v>
                </c:pt>
                <c:pt idx="7">
                  <c:v>0.33935823670120607</c:v>
                </c:pt>
                <c:pt idx="8">
                  <c:v>0.16550890465689613</c:v>
                </c:pt>
                <c:pt idx="9">
                  <c:v>7.4965581014571153E-2</c:v>
                </c:pt>
                <c:pt idx="10">
                  <c:v>2.3021440440068215E-2</c:v>
                </c:pt>
                <c:pt idx="11">
                  <c:v>-0.25446858479852058</c:v>
                </c:pt>
                <c:pt idx="12">
                  <c:v>-0.56238086460618886</c:v>
                </c:pt>
                <c:pt idx="13">
                  <c:v>-0.67089915507437914</c:v>
                </c:pt>
                <c:pt idx="14">
                  <c:v>-0.92865579419452704</c:v>
                </c:pt>
                <c:pt idx="15">
                  <c:v>-1.0648915374190988</c:v>
                </c:pt>
                <c:pt idx="16">
                  <c:v>-1.130514115841478</c:v>
                </c:pt>
                <c:pt idx="17">
                  <c:v>-1.2912602895874328</c:v>
                </c:pt>
                <c:pt idx="18">
                  <c:v>-1.3219673427803902</c:v>
                </c:pt>
                <c:pt idx="19">
                  <c:v>-1.3399009874888761</c:v>
                </c:pt>
                <c:pt idx="20">
                  <c:v>-1.4916072831784577</c:v>
                </c:pt>
                <c:pt idx="21">
                  <c:v>-1.6251365546473457</c:v>
                </c:pt>
                <c:pt idx="22">
                  <c:v>-1.7968286284748523</c:v>
                </c:pt>
                <c:pt idx="23">
                  <c:v>-1.8647475799530053</c:v>
                </c:pt>
                <c:pt idx="24">
                  <c:v>-1.3731567365757607</c:v>
                </c:pt>
                <c:pt idx="25">
                  <c:v>-1.6730296563517568</c:v>
                </c:pt>
                <c:pt idx="26">
                  <c:v>-1.6070661746278061</c:v>
                </c:pt>
                <c:pt idx="27">
                  <c:v>-1.5516698228146406</c:v>
                </c:pt>
                <c:pt idx="28">
                  <c:v>-1.5273407477777514</c:v>
                </c:pt>
                <c:pt idx="29">
                  <c:v>-1.4107121481366713</c:v>
                </c:pt>
                <c:pt idx="30">
                  <c:v>-1.3849822153892974</c:v>
                </c:pt>
                <c:pt idx="31">
                  <c:v>-1.3424266175766764</c:v>
                </c:pt>
                <c:pt idx="32">
                  <c:v>-1.3023217721135061</c:v>
                </c:pt>
                <c:pt idx="33">
                  <c:v>-1.1400217015380796</c:v>
                </c:pt>
                <c:pt idx="34">
                  <c:v>-0.98142147947134284</c:v>
                </c:pt>
                <c:pt idx="35">
                  <c:v>-0.90111757958115901</c:v>
                </c:pt>
                <c:pt idx="36">
                  <c:v>-1.0263291937570767</c:v>
                </c:pt>
                <c:pt idx="37">
                  <c:v>-0.68215895282222905</c:v>
                </c:pt>
                <c:pt idx="38">
                  <c:v>-0.47428439470890299</c:v>
                </c:pt>
                <c:pt idx="39">
                  <c:v>-0.32802762129314861</c:v>
                </c:pt>
                <c:pt idx="40">
                  <c:v>-0.18672110150177834</c:v>
                </c:pt>
                <c:pt idx="41">
                  <c:v>-9.7144441916111202E-3</c:v>
                </c:pt>
                <c:pt idx="42">
                  <c:v>0.17595275593595749</c:v>
                </c:pt>
                <c:pt idx="43">
                  <c:v>0.31166905066377493</c:v>
                </c:pt>
                <c:pt idx="44">
                  <c:v>0.54827861573640269</c:v>
                </c:pt>
                <c:pt idx="45">
                  <c:v>0.63349371731528381</c:v>
                </c:pt>
                <c:pt idx="46">
                  <c:v>0.70705913089197514</c:v>
                </c:pt>
                <c:pt idx="47">
                  <c:v>0.84861533248004695</c:v>
                </c:pt>
                <c:pt idx="48">
                  <c:v>0.87474997420423273</c:v>
                </c:pt>
                <c:pt idx="49">
                  <c:v>0.9116559857517772</c:v>
                </c:pt>
                <c:pt idx="50">
                  <c:v>0.90231574392199299</c:v>
                </c:pt>
                <c:pt idx="51">
                  <c:v>0.96384464556299276</c:v>
                </c:pt>
                <c:pt idx="52">
                  <c:v>0.99911941060374243</c:v>
                </c:pt>
                <c:pt idx="53">
                  <c:v>0.95293818403594177</c:v>
                </c:pt>
                <c:pt idx="54">
                  <c:v>0.90972020788092389</c:v>
                </c:pt>
                <c:pt idx="55">
                  <c:v>0.92607300554718719</c:v>
                </c:pt>
                <c:pt idx="56">
                  <c:v>0.92889379198234279</c:v>
                </c:pt>
                <c:pt idx="57">
                  <c:v>0.93110162285774178</c:v>
                </c:pt>
                <c:pt idx="58">
                  <c:v>0.92333171238564649</c:v>
                </c:pt>
                <c:pt idx="59">
                  <c:v>0.89519709610871046</c:v>
                </c:pt>
                <c:pt idx="60">
                  <c:v>0.88850717582538119</c:v>
                </c:pt>
                <c:pt idx="61">
                  <c:v>0.91371790948606235</c:v>
                </c:pt>
                <c:pt idx="62">
                  <c:v>0.95971809417376608</c:v>
                </c:pt>
                <c:pt idx="63">
                  <c:v>1.0008750033893528</c:v>
                </c:pt>
              </c:numCache>
            </c:numRef>
          </c:val>
        </c:ser>
        <c:ser>
          <c:idx val="3"/>
          <c:order val="3"/>
          <c:tx>
            <c:strRef>
              <c:f>'3.2.14'!$A$10</c:f>
              <c:strCache>
                <c:ptCount val="1"/>
                <c:pt idx="0">
                  <c:v>Consumer loans</c:v>
                </c:pt>
              </c:strCache>
            </c:strRef>
          </c:tx>
          <c:spPr>
            <a:solidFill>
              <a:srgbClr val="FFCCBE"/>
            </a:solidFill>
            <a:ln>
              <a:noFill/>
            </a:ln>
            <a:effectLst/>
          </c:spPr>
          <c:invertIfNegative val="0"/>
          <c:cat>
            <c:numRef>
              <c:f>'3.2.14'!$B$6:$BM$6</c:f>
              <c:numCache>
                <c:formatCode>m/d/yyyy</c:formatCode>
                <c:ptCount val="6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</c:numCache>
            </c:numRef>
          </c:cat>
          <c:val>
            <c:numRef>
              <c:f>'3.2.14'!$B$10:$BM$10</c:f>
              <c:numCache>
                <c:formatCode>0.00</c:formatCode>
                <c:ptCount val="64"/>
                <c:pt idx="0">
                  <c:v>18.285374794230012</c:v>
                </c:pt>
                <c:pt idx="1">
                  <c:v>17.659234515357543</c:v>
                </c:pt>
                <c:pt idx="2">
                  <c:v>16.603909018804082</c:v>
                </c:pt>
                <c:pt idx="3">
                  <c:v>15.092624411523447</c:v>
                </c:pt>
                <c:pt idx="4">
                  <c:v>13.847592842240289</c:v>
                </c:pt>
                <c:pt idx="5">
                  <c:v>12.652532400340306</c:v>
                </c:pt>
                <c:pt idx="6">
                  <c:v>11.633653752512556</c:v>
                </c:pt>
                <c:pt idx="7">
                  <c:v>10.450253123805284</c:v>
                </c:pt>
                <c:pt idx="8">
                  <c:v>9.5755098687803848</c:v>
                </c:pt>
                <c:pt idx="9">
                  <c:v>8.2980280122985555</c:v>
                </c:pt>
                <c:pt idx="10">
                  <c:v>7.3944684523797859</c:v>
                </c:pt>
                <c:pt idx="11">
                  <c:v>5.4793772692027556</c:v>
                </c:pt>
                <c:pt idx="12">
                  <c:v>4.1839418628427198</c:v>
                </c:pt>
                <c:pt idx="13">
                  <c:v>2.4510933475810592</c:v>
                </c:pt>
                <c:pt idx="14">
                  <c:v>0.64706007312637592</c:v>
                </c:pt>
                <c:pt idx="15">
                  <c:v>-1.1111334924759677</c:v>
                </c:pt>
                <c:pt idx="16">
                  <c:v>-2.5585241682247681</c:v>
                </c:pt>
                <c:pt idx="17">
                  <c:v>-3.5270094749945016</c:v>
                </c:pt>
                <c:pt idx="18">
                  <c:v>-4.3760710025216643</c:v>
                </c:pt>
                <c:pt idx="19">
                  <c:v>-5.300952535647145</c:v>
                </c:pt>
                <c:pt idx="20">
                  <c:v>-6.0820692081274572</c:v>
                </c:pt>
                <c:pt idx="21">
                  <c:v>-6.7473806895527497</c:v>
                </c:pt>
                <c:pt idx="22">
                  <c:v>-7.38091868125702</c:v>
                </c:pt>
                <c:pt idx="23">
                  <c:v>-7.3030029669541321</c:v>
                </c:pt>
                <c:pt idx="24">
                  <c:v>-6.8246136960466082</c:v>
                </c:pt>
                <c:pt idx="25">
                  <c:v>-6.1539905186053288</c:v>
                </c:pt>
                <c:pt idx="26">
                  <c:v>-5.2542985013495844</c:v>
                </c:pt>
                <c:pt idx="27">
                  <c:v>-5.0527270744852828</c:v>
                </c:pt>
                <c:pt idx="28">
                  <c:v>-4.5850421853493639</c:v>
                </c:pt>
                <c:pt idx="29">
                  <c:v>-4.304634868632486</c:v>
                </c:pt>
                <c:pt idx="30">
                  <c:v>-4.0507112681069453</c:v>
                </c:pt>
                <c:pt idx="31">
                  <c:v>-3.3911743636025236</c:v>
                </c:pt>
                <c:pt idx="32">
                  <c:v>-2.9846440461205335</c:v>
                </c:pt>
                <c:pt idx="33">
                  <c:v>-2.6784083774559821</c:v>
                </c:pt>
                <c:pt idx="34">
                  <c:v>-2.0412174423343417</c:v>
                </c:pt>
                <c:pt idx="35">
                  <c:v>-1.6896274522656316</c:v>
                </c:pt>
                <c:pt idx="36">
                  <c:v>-1.2973895042240804</c:v>
                </c:pt>
                <c:pt idx="37">
                  <c:v>-1.0730487864322082</c:v>
                </c:pt>
                <c:pt idx="38">
                  <c:v>-0.63102554828903756</c:v>
                </c:pt>
                <c:pt idx="39">
                  <c:v>0.34448914862397267</c:v>
                </c:pt>
                <c:pt idx="40">
                  <c:v>1.2339560799386136</c:v>
                </c:pt>
                <c:pt idx="41">
                  <c:v>1.7336275572356206</c:v>
                </c:pt>
                <c:pt idx="42">
                  <c:v>2.3691473750871115</c:v>
                </c:pt>
                <c:pt idx="43">
                  <c:v>2.9486061506930819</c:v>
                </c:pt>
                <c:pt idx="44">
                  <c:v>3.4272824791369234</c:v>
                </c:pt>
                <c:pt idx="45">
                  <c:v>4.3927891418625258</c:v>
                </c:pt>
                <c:pt idx="46">
                  <c:v>5.0626892035011011</c:v>
                </c:pt>
                <c:pt idx="47">
                  <c:v>5.6793216976730632</c:v>
                </c:pt>
                <c:pt idx="48">
                  <c:v>6.4069127816164793</c:v>
                </c:pt>
                <c:pt idx="49">
                  <c:v>6.810121302567465</c:v>
                </c:pt>
                <c:pt idx="50">
                  <c:v>7.1979245220774839</c:v>
                </c:pt>
                <c:pt idx="51">
                  <c:v>7.5925395356632714</c:v>
                </c:pt>
                <c:pt idx="52">
                  <c:v>8.1123488589514547</c:v>
                </c:pt>
                <c:pt idx="53">
                  <c:v>8.7973164400809996</c:v>
                </c:pt>
                <c:pt idx="54">
                  <c:v>9.3284968521723375</c:v>
                </c:pt>
                <c:pt idx="55">
                  <c:v>9.9555635071650528</c:v>
                </c:pt>
                <c:pt idx="56">
                  <c:v>10.539262354422355</c:v>
                </c:pt>
                <c:pt idx="57">
                  <c:v>10.991318381352007</c:v>
                </c:pt>
                <c:pt idx="58">
                  <c:v>11.479575706269257</c:v>
                </c:pt>
                <c:pt idx="59">
                  <c:v>11.526668970321765</c:v>
                </c:pt>
                <c:pt idx="60">
                  <c:v>11.762853929382477</c:v>
                </c:pt>
                <c:pt idx="61">
                  <c:v>11.916909007975782</c:v>
                </c:pt>
                <c:pt idx="62">
                  <c:v>12.198082389723156</c:v>
                </c:pt>
                <c:pt idx="63">
                  <c:v>12.649459873025224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206773216"/>
        <c:axId val="206770864"/>
      </c:barChart>
      <c:lineChart>
        <c:grouping val="standard"/>
        <c:varyColors val="0"/>
        <c:ser>
          <c:idx val="0"/>
          <c:order val="0"/>
          <c:tx>
            <c:strRef>
              <c:f>'3.2.14'!$A$7</c:f>
              <c:strCache>
                <c:ptCount val="1"/>
                <c:pt idx="0">
                  <c:v>Total growth of retail portfolio</c:v>
                </c:pt>
              </c:strCache>
            </c:strRef>
          </c:tx>
          <c:spPr>
            <a:ln w="28575" cap="rnd">
              <a:solidFill>
                <a:srgbClr val="00BBEE"/>
              </a:solidFill>
              <a:round/>
            </a:ln>
            <a:effectLst/>
          </c:spPr>
          <c:marker>
            <c:symbol val="none"/>
          </c:marker>
          <c:cat>
            <c:numRef>
              <c:f>'3.2.14'!$B$6:$BM$6</c:f>
              <c:numCache>
                <c:formatCode>m/d/yyyy</c:formatCode>
                <c:ptCount val="6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</c:numCache>
            </c:numRef>
          </c:cat>
          <c:val>
            <c:numRef>
              <c:f>'3.2.14'!$B$7:$BM$7</c:f>
              <c:numCache>
                <c:formatCode>0.00</c:formatCode>
                <c:ptCount val="64"/>
                <c:pt idx="0">
                  <c:v>29.108841363415316</c:v>
                </c:pt>
                <c:pt idx="1">
                  <c:v>28.537858166673601</c:v>
                </c:pt>
                <c:pt idx="2">
                  <c:v>27.493078949893167</c:v>
                </c:pt>
                <c:pt idx="3">
                  <c:v>25.837213905226196</c:v>
                </c:pt>
                <c:pt idx="4">
                  <c:v>24.404223611042909</c:v>
                </c:pt>
                <c:pt idx="5">
                  <c:v>22.818201247030466</c:v>
                </c:pt>
                <c:pt idx="6">
                  <c:v>21.73059776824957</c:v>
                </c:pt>
                <c:pt idx="7">
                  <c:v>20.242015967804996</c:v>
                </c:pt>
                <c:pt idx="8">
                  <c:v>19.925775729148086</c:v>
                </c:pt>
                <c:pt idx="9">
                  <c:v>18.274477259831269</c:v>
                </c:pt>
                <c:pt idx="10">
                  <c:v>17.23561274342358</c:v>
                </c:pt>
                <c:pt idx="11">
                  <c:v>14.433851859404223</c:v>
                </c:pt>
                <c:pt idx="12">
                  <c:v>12.687322868779516</c:v>
                </c:pt>
                <c:pt idx="13">
                  <c:v>9.9932083663208928</c:v>
                </c:pt>
                <c:pt idx="14">
                  <c:v>7.056718301001208</c:v>
                </c:pt>
                <c:pt idx="15">
                  <c:v>4.0430529124998449</c:v>
                </c:pt>
                <c:pt idx="16">
                  <c:v>1.8774267765592656</c:v>
                </c:pt>
                <c:pt idx="17">
                  <c:v>0.24342668340313622</c:v>
                </c:pt>
                <c:pt idx="18">
                  <c:v>-1.3665520487835425</c:v>
                </c:pt>
                <c:pt idx="19">
                  <c:v>-2.5993332810627878</c:v>
                </c:pt>
                <c:pt idx="20">
                  <c:v>-3.8528986756213746</c:v>
                </c:pt>
                <c:pt idx="21">
                  <c:v>-5.0781936344987288</c:v>
                </c:pt>
                <c:pt idx="22">
                  <c:v>-6.2835962481028629</c:v>
                </c:pt>
                <c:pt idx="23">
                  <c:v>-5.9291889204912795</c:v>
                </c:pt>
                <c:pt idx="24">
                  <c:v>-5.3170440211580461</c:v>
                </c:pt>
                <c:pt idx="25">
                  <c:v>-4.048689154216067</c:v>
                </c:pt>
                <c:pt idx="26">
                  <c:v>-3.1015908305721429</c:v>
                </c:pt>
                <c:pt idx="27">
                  <c:v>-2.1394748562515109</c:v>
                </c:pt>
                <c:pt idx="28">
                  <c:v>-1.5840786485397662</c:v>
                </c:pt>
                <c:pt idx="29">
                  <c:v>-1.1285204016529771</c:v>
                </c:pt>
                <c:pt idx="30">
                  <c:v>-0.80723595642294699</c:v>
                </c:pt>
                <c:pt idx="31">
                  <c:v>-0.15173561827267479</c:v>
                </c:pt>
                <c:pt idx="32">
                  <c:v>0.2582992386966021</c:v>
                </c:pt>
                <c:pt idx="33">
                  <c:v>0.82401729653611699</c:v>
                </c:pt>
                <c:pt idx="34">
                  <c:v>1.7825263385546686</c:v>
                </c:pt>
                <c:pt idx="35">
                  <c:v>2.0852654867079323</c:v>
                </c:pt>
                <c:pt idx="36">
                  <c:v>2.5385939580046424</c:v>
                </c:pt>
                <c:pt idx="37">
                  <c:v>2.5012430867711988</c:v>
                </c:pt>
                <c:pt idx="38">
                  <c:v>3.8459519304854251</c:v>
                </c:pt>
                <c:pt idx="39">
                  <c:v>4.9564020094116312</c:v>
                </c:pt>
                <c:pt idx="40">
                  <c:v>5.7334663361947813</c:v>
                </c:pt>
                <c:pt idx="41">
                  <c:v>6.881851532836869</c:v>
                </c:pt>
                <c:pt idx="42">
                  <c:v>7.9810840563910634</c:v>
                </c:pt>
                <c:pt idx="43">
                  <c:v>9.0034280603302097</c:v>
                </c:pt>
                <c:pt idx="44">
                  <c:v>10.150579435557772</c:v>
                </c:pt>
                <c:pt idx="45">
                  <c:v>11.249886477663784</c:v>
                </c:pt>
                <c:pt idx="46">
                  <c:v>12.547360191137535</c:v>
                </c:pt>
                <c:pt idx="47">
                  <c:v>13.560896711036419</c:v>
                </c:pt>
                <c:pt idx="48">
                  <c:v>14.77929744697526</c:v>
                </c:pt>
                <c:pt idx="49">
                  <c:v>15.844879635823572</c:v>
                </c:pt>
                <c:pt idx="50">
                  <c:v>16.584392222635213</c:v>
                </c:pt>
                <c:pt idx="51">
                  <c:v>17.526390957785676</c:v>
                </c:pt>
                <c:pt idx="52">
                  <c:v>19.008723280064977</c:v>
                </c:pt>
                <c:pt idx="53">
                  <c:v>19.912850738175457</c:v>
                </c:pt>
                <c:pt idx="54">
                  <c:v>20.661687808967155</c:v>
                </c:pt>
                <c:pt idx="55">
                  <c:v>21.646637010155125</c:v>
                </c:pt>
                <c:pt idx="56">
                  <c:v>22.466422176172184</c:v>
                </c:pt>
                <c:pt idx="57">
                  <c:v>23.142522669690145</c:v>
                </c:pt>
                <c:pt idx="58">
                  <c:v>23.837086793793283</c:v>
                </c:pt>
                <c:pt idx="59">
                  <c:v>23.24736184197662</c:v>
                </c:pt>
                <c:pt idx="60">
                  <c:v>23.642906207523339</c:v>
                </c:pt>
                <c:pt idx="61">
                  <c:v>23.847900759166695</c:v>
                </c:pt>
                <c:pt idx="62">
                  <c:v>23.979484318007138</c:v>
                </c:pt>
                <c:pt idx="63">
                  <c:v>24.157750601396909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6773216"/>
        <c:axId val="206770864"/>
      </c:lineChart>
      <c:dateAx>
        <c:axId val="206773216"/>
        <c:scaling>
          <c:orientation val="minMax"/>
          <c:max val="4383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06770864"/>
        <c:crosses val="autoZero"/>
        <c:auto val="1"/>
        <c:lblOffset val="100"/>
        <c:baseTimeUnit val="months"/>
        <c:majorUnit val="12"/>
        <c:majorTimeUnit val="months"/>
      </c:dateAx>
      <c:valAx>
        <c:axId val="206770864"/>
        <c:scaling>
          <c:orientation val="minMax"/>
          <c:max val="30"/>
          <c:min val="-1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06773216"/>
        <c:crosses val="autoZero"/>
        <c:crossBetween val="between"/>
        <c:majorUnit val="10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8739806320081551"/>
          <c:w val="0.9932464819700968"/>
          <c:h val="0.2126019367991845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381000</xdr:colOff>
      <xdr:row>7</xdr:row>
      <xdr:rowOff>180975</xdr:rowOff>
    </xdr:from>
    <xdr:to>
      <xdr:col>10</xdr:col>
      <xdr:colOff>347345</xdr:colOff>
      <xdr:row>20</xdr:row>
      <xdr:rowOff>58420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276225</xdr:colOff>
      <xdr:row>6</xdr:row>
      <xdr:rowOff>161925</xdr:rowOff>
    </xdr:from>
    <xdr:to>
      <xdr:col>7</xdr:col>
      <xdr:colOff>261620</xdr:colOff>
      <xdr:row>16</xdr:row>
      <xdr:rowOff>1270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14</xdr:row>
      <xdr:rowOff>9525</xdr:rowOff>
    </xdr:from>
    <xdr:to>
      <xdr:col>7</xdr:col>
      <xdr:colOff>90375</xdr:colOff>
      <xdr:row>27</xdr:row>
      <xdr:rowOff>29250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13</xdr:row>
      <xdr:rowOff>66675</xdr:rowOff>
    </xdr:from>
    <xdr:to>
      <xdr:col>6</xdr:col>
      <xdr:colOff>109425</xdr:colOff>
      <xdr:row>26</xdr:row>
      <xdr:rowOff>86400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0.18957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9446" y="2609295"/>
          <a:ext cx="2367412" cy="235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4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13</xdr:row>
      <xdr:rowOff>9525</xdr:rowOff>
    </xdr:from>
    <xdr:to>
      <xdr:col>6</xdr:col>
      <xdr:colOff>552450</xdr:colOff>
      <xdr:row>28</xdr:row>
      <xdr:rowOff>104775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1285875</xdr:colOff>
      <xdr:row>8</xdr:row>
      <xdr:rowOff>0</xdr:rowOff>
    </xdr:from>
    <xdr:to>
      <xdr:col>5</xdr:col>
      <xdr:colOff>966675</xdr:colOff>
      <xdr:row>20</xdr:row>
      <xdr:rowOff>86400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314325</xdr:colOff>
      <xdr:row>5</xdr:row>
      <xdr:rowOff>228600</xdr:rowOff>
    </xdr:from>
    <xdr:to>
      <xdr:col>7</xdr:col>
      <xdr:colOff>299925</xdr:colOff>
      <xdr:row>17</xdr:row>
      <xdr:rowOff>124500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6</xdr:row>
      <xdr:rowOff>161924</xdr:rowOff>
    </xdr:from>
    <xdr:to>
      <xdr:col>6</xdr:col>
      <xdr:colOff>176100</xdr:colOff>
      <xdr:row>21</xdr:row>
      <xdr:rowOff>105449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476250</xdr:colOff>
      <xdr:row>5</xdr:row>
      <xdr:rowOff>285749</xdr:rowOff>
    </xdr:from>
    <xdr:to>
      <xdr:col>7</xdr:col>
      <xdr:colOff>461850</xdr:colOff>
      <xdr:row>14</xdr:row>
      <xdr:rowOff>76874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7</xdr:row>
      <xdr:rowOff>0</xdr:rowOff>
    </xdr:from>
    <xdr:to>
      <xdr:col>8</xdr:col>
      <xdr:colOff>671400</xdr:colOff>
      <xdr:row>20</xdr:row>
      <xdr:rowOff>19725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6</xdr:row>
      <xdr:rowOff>9525</xdr:rowOff>
    </xdr:from>
    <xdr:to>
      <xdr:col>11</xdr:col>
      <xdr:colOff>185625</xdr:colOff>
      <xdr:row>19</xdr:row>
      <xdr:rowOff>29250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0.03427</cdr:x>
      <cdr:y>0.91263</cdr:y>
    </cdr:from>
    <cdr:to>
      <cdr:x>0.52427</cdr:x>
      <cdr:y>0.96183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13384" y="4805373"/>
          <a:ext cx="4480560" cy="2590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8709BE7F-E198-425D-9191-211FC78ED6A9}" type="TxLink">
            <a:rPr lang="ru-RU" sz="1100" b="0" i="0" u="none" strike="noStrike">
              <a:solidFill>
                <a:srgbClr val="000000"/>
              </a:solidFill>
              <a:latin typeface="Calibri"/>
              <a:cs typeface="Calibri"/>
            </a:rPr>
            <a:pPr/>
            <a:t> </a:t>
          </a:fld>
          <a:endParaRPr lang="ru-RU" sz="1100"/>
        </a:p>
      </cdr:txBody>
    </cdr: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12</xdr:row>
      <xdr:rowOff>9525</xdr:rowOff>
    </xdr:from>
    <xdr:to>
      <xdr:col>5</xdr:col>
      <xdr:colOff>14175</xdr:colOff>
      <xdr:row>26</xdr:row>
      <xdr:rowOff>96975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0</xdr:rowOff>
    </xdr:from>
    <xdr:to>
      <xdr:col>4</xdr:col>
      <xdr:colOff>861900</xdr:colOff>
      <xdr:row>27</xdr:row>
      <xdr:rowOff>87450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0</xdr:rowOff>
    </xdr:from>
    <xdr:to>
      <xdr:col>4</xdr:col>
      <xdr:colOff>861900</xdr:colOff>
      <xdr:row>25</xdr:row>
      <xdr:rowOff>87450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LISA\FILE-XLS\VAR-2002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2\BoP0302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1\BOP0301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3\BoP0403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URRENT\COMMON.OTD\F_TRADE\BOP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198\BOP0198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OLGA\BoP0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2.vip.cbr.ru\DDKP\&#1050;&#1086;&#1083;&#1083;&#1077;&#1082;&#1090;&#1080;&#1074;&#1099;\&#1059;&#1056;&#1052;&#1057;%20&#1054;&#1040;&#1052;&#1055;\&#1052;&#1086;&#1076;&#1077;&#1083;&#1080;&#1088;&#1086;&#1074;&#1072;&#1085;&#1080;&#1077;\&#1044;&#1077;&#1085;&#1077;&#1078;&#1085;&#1086;-&#1082;&#1088;&#1077;&#1076;&#1080;&#1090;&#1085;&#1099;&#1077;%20&#1087;&#1086;&#1082;&#1072;&#1079;&#1072;&#1090;&#1077;&#1083;&#1080;\&#1085;&#1072;&#1096;&#1080;%20&#1087;&#1088;&#1086;&#1075;&#1085;&#1086;&#1079;&#1099;\08_&#1054;&#1055;&#1056;%20&#1076;&#1077;&#1072;&#1073;&#1088;&#1100;%202017\&#1076;&#1077;&#1082;&#1072;&#1073;&#1088;&#1100;%20-%20&#1055;&#1056;&#1054;&#1052;&#1045;&#1046;&#1059;&#1058;&#1054;&#1063;&#1053;&#1067;&#1049;\&#1073;&#1072;&#1083;&#1072;&#1085;&#1089;&#1099;.xlsb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DOCS_2_UAFU\ANALYSIS_MODELS\DKU\Data\Money\Special\KADM-ligh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Data\Money\Special\KADM-ligh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DOCS_2_UAFU\ANALYSIS_MODELS\DKU\Data\Banks\102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Data\Banks\10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DOCS_2_UAFU\ANALYSIS_MODELS\DKU\Table\OPR\1709\PPS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Table\OPR\1709\PPS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O_NW\VOL1\BOP\COMPMETH\COMMON.OTD\BOPS\BOP0497\BOP0397\RSRU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7.128.141\Share_B\&#1044;&#1044;&#1050;&#1055;\PERSONAL\Kudryashov\&#1044;&#1086;&#1082;&#1083;&#1072;&#1076;\&#1043;&#1088;&#1072;&#1092;&#1080;&#1082;&#1080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44;&#1044;&#1050;&#1055;\PERSONAL\Kudryashov\&#1044;&#1083;&#1103;%20&#1082;&#1086;&#1084;&#1084;&#1077;&#1085;&#1090;&#1072;\Data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44;&#1044;&#1050;&#1055;\MMFXFI\CapitalMarketData\&#1041;&#1072;&#1079;&#1099;\CDS,FX%20(&#1076;&#1083;&#1103;%20&#1082;&#1086;&#1084;&#1084;&#1077;&#1085;&#1090;&#1072;)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f3\OEA_OES_collaboration\DPI\Data%20Analysis\M_HYVmod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Users\1109\AppData\Local\Temp\7zO8AFE4B8F\&#1092;.%200507021_01.04.201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2\BoP0402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EIV\&#1052;&#1072;&#1090;&#1077;&#1088;&#1080;&#1072;&#1083;&#1099;\Histogram\&#1075;&#1080;&#1089;&#1090;&#1086;&#1075;&#1088;&#1072;&#1084;&#1084;&#1072;_9&#1084;_0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User\LOCALS~1\Temp\Rar$DI00.938\BMBI_sen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номика"/>
      <sheetName val="Возраст"/>
      <sheetName val="Сектор товаров"/>
      <sheetName val="Промышленность"/>
      <sheetName val="ИБО"/>
      <sheetName val="Счет"/>
      <sheetName val="Отрасли"/>
      <sheetName val="Цены в отраслях"/>
      <sheetName val="Цены монополий"/>
      <sheetName val="Темп ВВП"/>
      <sheetName val="Использ. ВВП"/>
      <sheetName val="Платеж.баланс"/>
      <sheetName val="Бюджет"/>
      <sheetName val="Цены"/>
      <sheetName val="Ден.масса"/>
      <sheetName val="Структура"/>
      <sheetName val="Розница и услуги"/>
      <sheetName val="Доходы и расходы"/>
      <sheetName val="Занятость"/>
      <sheetName val="Макро"/>
    </sheetNames>
    <sheetDataSet>
      <sheetData sheetId="0"/>
      <sheetData sheetId="1"/>
      <sheetData sheetId="2">
        <row r="10">
          <cell r="A10">
            <v>1991</v>
          </cell>
        </row>
        <row r="11">
          <cell r="A11">
            <v>1992</v>
          </cell>
        </row>
        <row r="12">
          <cell r="A12">
            <v>1993</v>
          </cell>
        </row>
        <row r="13">
          <cell r="A13">
            <v>1994</v>
          </cell>
          <cell r="AM13">
            <v>4.0787255027679103</v>
          </cell>
        </row>
        <row r="14">
          <cell r="A14">
            <v>1995</v>
          </cell>
          <cell r="AM14">
            <v>2.9713629509708666</v>
          </cell>
        </row>
        <row r="15">
          <cell r="A15">
            <v>1996</v>
          </cell>
          <cell r="AM15">
            <v>1.4781011036694269</v>
          </cell>
        </row>
        <row r="16">
          <cell r="A16">
            <v>1997</v>
          </cell>
          <cell r="AM16">
            <v>1.1469219358529648</v>
          </cell>
        </row>
        <row r="17">
          <cell r="A17">
            <v>1998</v>
          </cell>
          <cell r="AM17">
            <v>1.2776879884845818</v>
          </cell>
        </row>
        <row r="18">
          <cell r="A18">
            <v>1999</v>
          </cell>
          <cell r="AM18">
            <v>1.857428869434703</v>
          </cell>
        </row>
        <row r="19">
          <cell r="A19">
            <v>2000</v>
          </cell>
          <cell r="AM19">
            <v>1.2077513256765982</v>
          </cell>
        </row>
        <row r="20">
          <cell r="A20">
            <v>2001</v>
          </cell>
          <cell r="AM20">
            <v>1.2146642454804728</v>
          </cell>
        </row>
        <row r="21">
          <cell r="A21">
            <v>2002</v>
          </cell>
          <cell r="AM21">
            <v>1.1561173608263062</v>
          </cell>
        </row>
        <row r="22">
          <cell r="A22">
            <v>2003</v>
          </cell>
          <cell r="AM22">
            <v>1.1370575501244915</v>
          </cell>
        </row>
        <row r="23">
          <cell r="A23">
            <v>2004</v>
          </cell>
          <cell r="AM23">
            <v>1.0954352816835722</v>
          </cell>
        </row>
        <row r="24">
          <cell r="A24">
            <v>2005</v>
          </cell>
          <cell r="AM24">
            <v>1.0640301198895672</v>
          </cell>
        </row>
        <row r="25">
          <cell r="A25">
            <v>2006</v>
          </cell>
          <cell r="AM25">
            <v>1.0570323351406035</v>
          </cell>
        </row>
        <row r="26">
          <cell r="A26">
            <v>2007</v>
          </cell>
          <cell r="AM26">
            <v>1.0519949970361004</v>
          </cell>
        </row>
        <row r="27">
          <cell r="A27">
            <v>2008</v>
          </cell>
          <cell r="AM27">
            <v>1.0469796736710473</v>
          </cell>
        </row>
        <row r="28">
          <cell r="A28">
            <v>2009</v>
          </cell>
          <cell r="AM28">
            <v>1.0423243039019878</v>
          </cell>
        </row>
        <row r="29">
          <cell r="A29">
            <v>2010</v>
          </cell>
          <cell r="AM29">
            <v>1.0386448985369803</v>
          </cell>
        </row>
        <row r="30">
          <cell r="A30">
            <v>2011</v>
          </cell>
        </row>
        <row r="50">
          <cell r="AK50">
            <v>16.223264540337709</v>
          </cell>
          <cell r="BT50">
            <v>100</v>
          </cell>
          <cell r="BU50">
            <v>100</v>
          </cell>
          <cell r="CP50">
            <v>25.915127955944278</v>
          </cell>
          <cell r="EK50">
            <v>16.223264540337709</v>
          </cell>
          <cell r="EM50">
            <v>100</v>
          </cell>
          <cell r="EN50">
            <v>100</v>
          </cell>
          <cell r="EO50">
            <v>100</v>
          </cell>
        </row>
        <row r="51">
          <cell r="AK51">
            <v>13.817308573925493</v>
          </cell>
          <cell r="BT51">
            <v>81.709731877652047</v>
          </cell>
          <cell r="BU51">
            <v>81.709731877652047</v>
          </cell>
          <cell r="CP51">
            <v>27.210884353741495</v>
          </cell>
          <cell r="EK51">
            <v>13.817308573925493</v>
          </cell>
          <cell r="EM51">
            <v>101.8</v>
          </cell>
          <cell r="EN51">
            <v>101.8</v>
          </cell>
          <cell r="EO51">
            <v>85.5</v>
          </cell>
        </row>
        <row r="52">
          <cell r="AK52">
            <v>12.737443517950609</v>
          </cell>
          <cell r="BT52">
            <v>71.793434040095349</v>
          </cell>
          <cell r="BU52">
            <v>71.793434040095349</v>
          </cell>
          <cell r="CP52">
            <v>28.571428571428569</v>
          </cell>
          <cell r="EK52">
            <v>12.737443517950609</v>
          </cell>
          <cell r="EM52">
            <v>101.90180000000002</v>
          </cell>
          <cell r="EN52">
            <v>101.90179999999999</v>
          </cell>
          <cell r="EO52">
            <v>78.061499999999995</v>
          </cell>
        </row>
        <row r="53">
          <cell r="AK53">
            <v>10.380073974061597</v>
          </cell>
          <cell r="BT53">
            <v>58.466337489130296</v>
          </cell>
          <cell r="BU53">
            <v>58.466337489130296</v>
          </cell>
          <cell r="CP53">
            <v>30</v>
          </cell>
          <cell r="EK53">
            <v>10.380073974061597</v>
          </cell>
          <cell r="EM53">
            <v>100.88278200000001</v>
          </cell>
          <cell r="EN53">
            <v>100.88278199999998</v>
          </cell>
          <cell r="EO53">
            <v>68.147689499999998</v>
          </cell>
        </row>
        <row r="54">
          <cell r="AK54">
            <v>10.011969345933121</v>
          </cell>
          <cell r="BT54">
            <v>54.851665367116254</v>
          </cell>
          <cell r="BU54">
            <v>54.851665367116254</v>
          </cell>
          <cell r="CP54">
            <v>31.5</v>
          </cell>
          <cell r="EK54">
            <v>10.011969345933121</v>
          </cell>
          <cell r="EM54">
            <v>99.974836961999998</v>
          </cell>
          <cell r="EN54">
            <v>99.974836961999998</v>
          </cell>
          <cell r="EO54">
            <v>65.38818921078547</v>
          </cell>
        </row>
        <row r="55">
          <cell r="AK55">
            <v>9.4242284156156</v>
          </cell>
          <cell r="BT55">
            <v>51.321172462618691</v>
          </cell>
          <cell r="BU55">
            <v>51.321172462618691</v>
          </cell>
          <cell r="CP55">
            <v>33.075000000000003</v>
          </cell>
          <cell r="EK55">
            <v>9.4242284156155982</v>
          </cell>
          <cell r="EM55">
            <v>99.175038266304</v>
          </cell>
          <cell r="EN55">
            <v>99.175038266304</v>
          </cell>
          <cell r="EO55">
            <v>63.161884711400226</v>
          </cell>
        </row>
        <row r="56">
          <cell r="AK56">
            <v>9.6056900775364209</v>
          </cell>
          <cell r="BT56">
            <v>51.682624615388576</v>
          </cell>
          <cell r="BU56">
            <v>51.682624615388576</v>
          </cell>
          <cell r="CP56">
            <v>34.728750000000005</v>
          </cell>
          <cell r="EK56">
            <v>9.6056900775364209</v>
          </cell>
          <cell r="EM56">
            <v>97.786587730575761</v>
          </cell>
          <cell r="EN56">
            <v>97.786587730575746</v>
          </cell>
          <cell r="EO56">
            <v>63.714905597614013</v>
          </cell>
        </row>
        <row r="57">
          <cell r="AK57">
            <v>9.2244373982287762</v>
          </cell>
          <cell r="BT57">
            <v>47.850637680589195</v>
          </cell>
          <cell r="BU57">
            <v>47.850637680589195</v>
          </cell>
          <cell r="CP57">
            <v>36.465187500000006</v>
          </cell>
          <cell r="EK57">
            <v>9.2244373982287762</v>
          </cell>
          <cell r="EM57">
            <v>96.417575502347702</v>
          </cell>
          <cell r="EN57">
            <v>96.417575502347688</v>
          </cell>
          <cell r="EO57">
            <v>60.620833443975165</v>
          </cell>
        </row>
        <row r="58">
          <cell r="AK58">
            <v>10.358177524370143</v>
          </cell>
          <cell r="BT58">
            <v>52.954420095389644</v>
          </cell>
          <cell r="BU58">
            <v>52.954420095389629</v>
          </cell>
          <cell r="CP58">
            <v>38.288446875000005</v>
          </cell>
          <cell r="EK58">
            <v>10.358177524370143</v>
          </cell>
          <cell r="EM58">
            <v>95.067729445314825</v>
          </cell>
          <cell r="EN58">
            <v>95.067729445314825</v>
          </cell>
          <cell r="EO58">
            <v>63.87391280245496</v>
          </cell>
        </row>
        <row r="59">
          <cell r="AK59">
            <v>12.024130706045844</v>
          </cell>
          <cell r="BT59">
            <v>58.808179332972934</v>
          </cell>
          <cell r="BU59">
            <v>58.808179332972934</v>
          </cell>
          <cell r="CP59">
            <v>40.20286921875001</v>
          </cell>
          <cell r="EK59">
            <v>12.024130706045844</v>
          </cell>
          <cell r="EM59">
            <v>94.121354399127924</v>
          </cell>
          <cell r="EN59">
            <v>94.121354399127924</v>
          </cell>
          <cell r="EO59">
            <v>69.638141607611587</v>
          </cell>
        </row>
        <row r="60">
          <cell r="AK60">
            <v>13.463936385026059</v>
          </cell>
          <cell r="BT60">
            <v>64.797530934505033</v>
          </cell>
          <cell r="BU60">
            <v>62.617723537596504</v>
          </cell>
          <cell r="CP60">
            <v>42.213012679687509</v>
          </cell>
          <cell r="EK60">
            <v>13.011005730102644</v>
          </cell>
          <cell r="EM60">
            <v>93.321373462783995</v>
          </cell>
          <cell r="EN60">
            <v>93.321373462783981</v>
          </cell>
          <cell r="EO60">
            <v>73.150285255070344</v>
          </cell>
        </row>
        <row r="61">
          <cell r="AK61">
            <v>15.585425729700615</v>
          </cell>
          <cell r="BT61">
            <v>71.583604678441787</v>
          </cell>
          <cell r="BU61">
            <v>71.583604678441787</v>
          </cell>
          <cell r="CP61">
            <v>44.323663313671886</v>
          </cell>
          <cell r="EK61">
            <v>15.585425729700615</v>
          </cell>
          <cell r="EM61">
            <v>92.690823864596666</v>
          </cell>
          <cell r="EN61">
            <v>92.690823864596652</v>
          </cell>
          <cell r="EO61">
            <v>75.875961861581303</v>
          </cell>
        </row>
        <row r="62">
          <cell r="AK62">
            <v>17.544344453025069</v>
          </cell>
          <cell r="BT62">
            <v>79.316493091469923</v>
          </cell>
          <cell r="BU62">
            <v>79.316493091469937</v>
          </cell>
          <cell r="CP62">
            <v>46.539846479355482</v>
          </cell>
          <cell r="EK62">
            <v>17.544344453025069</v>
          </cell>
          <cell r="EM62">
            <v>92.267979205452093</v>
          </cell>
          <cell r="EN62">
            <v>92.267979205452093</v>
          </cell>
          <cell r="EO62">
            <v>78.468848982991076</v>
          </cell>
        </row>
        <row r="63">
          <cell r="AK63">
            <v>20.340131207650966</v>
          </cell>
          <cell r="BT63">
            <v>88.186171267182743</v>
          </cell>
          <cell r="BU63">
            <v>88.186171267182758</v>
          </cell>
          <cell r="CP63">
            <v>48.866838803323262</v>
          </cell>
          <cell r="EK63">
            <v>20.340131207650966</v>
          </cell>
          <cell r="EM63">
            <v>92.089837194621197</v>
          </cell>
          <cell r="EN63">
            <v>92.089837194621182</v>
          </cell>
          <cell r="EO63">
            <v>81.312642764148151</v>
          </cell>
        </row>
        <row r="64">
          <cell r="AK64">
            <v>22.656012418306844</v>
          </cell>
          <cell r="BT64">
            <v>98.42840126969682</v>
          </cell>
          <cell r="BU64">
            <v>98.428401269696835</v>
          </cell>
          <cell r="CP64">
            <v>51.310180743489425</v>
          </cell>
          <cell r="EK64">
            <v>22.656012418306844</v>
          </cell>
          <cell r="EM64">
            <v>92.198133371561923</v>
          </cell>
          <cell r="EN64">
            <v>92.198133371561909</v>
          </cell>
          <cell r="EO64">
            <v>84.428017626110289</v>
          </cell>
        </row>
        <row r="65">
          <cell r="AK65">
            <v>25.702604957721022</v>
          </cell>
          <cell r="BT65">
            <v>110.33946048160391</v>
          </cell>
          <cell r="BU65">
            <v>110.33946048160391</v>
          </cell>
          <cell r="CP65">
            <v>53.875689780663897</v>
          </cell>
          <cell r="EK65">
            <v>25.702604957721022</v>
          </cell>
          <cell r="EM65">
            <v>92.638829272140782</v>
          </cell>
          <cell r="EN65">
            <v>92.638829272140768</v>
          </cell>
          <cell r="EO65">
            <v>87.838079021882393</v>
          </cell>
        </row>
        <row r="66">
          <cell r="AK66">
            <v>27.401295392481487</v>
          </cell>
          <cell r="BT66">
            <v>124.29116215200872</v>
          </cell>
          <cell r="BU66">
            <v>124.29116215200872</v>
          </cell>
          <cell r="CP66">
            <v>56.569474269697096</v>
          </cell>
          <cell r="EK66">
            <v>27.401295392481483</v>
          </cell>
          <cell r="EM66">
            <v>93.460817736103337</v>
          </cell>
          <cell r="EN66">
            <v>93.460817736103337</v>
          </cell>
          <cell r="EO66">
            <v>91.568645100060735</v>
          </cell>
        </row>
        <row r="67">
          <cell r="AK67">
            <v>29.942700466700515</v>
          </cell>
          <cell r="BT67">
            <v>140.7461408990539</v>
          </cell>
          <cell r="BU67">
            <v>140.7461408990539</v>
          </cell>
          <cell r="CP67">
            <v>59.39794798318195</v>
          </cell>
          <cell r="EK67">
            <v>29.942700466700519</v>
          </cell>
          <cell r="EM67">
            <v>94.711204536430117</v>
          </cell>
          <cell r="EN67">
            <v>94.711204536430103</v>
          </cell>
          <cell r="EO67">
            <v>95.648567142489284</v>
          </cell>
        </row>
        <row r="68">
          <cell r="AK68">
            <v>31.7466433885204</v>
          </cell>
          <cell r="BT68">
            <v>160.27332333858905</v>
          </cell>
          <cell r="BU68">
            <v>160.27332333858905</v>
          </cell>
          <cell r="CP68">
            <v>62.367845382341052</v>
          </cell>
          <cell r="EK68">
            <v>31.7466433885204</v>
          </cell>
          <cell r="EM68">
            <v>96.432050363016614</v>
          </cell>
          <cell r="EN68">
            <v>96.4320503630166</v>
          </cell>
          <cell r="EO68">
            <v>100.11009427066453</v>
          </cell>
        </row>
        <row r="69">
          <cell r="AK69">
            <v>34.797800120825876</v>
          </cell>
          <cell r="BT69">
            <v>183.56306339005937</v>
          </cell>
          <cell r="BU69">
            <v>183.56306339005934</v>
          </cell>
          <cell r="CP69">
            <v>65.486237651458111</v>
          </cell>
          <cell r="EK69">
            <v>34.797800120825876</v>
          </cell>
          <cell r="EM69">
            <v>98.654860811558208</v>
          </cell>
          <cell r="EN69">
            <v>98.654860811558208</v>
          </cell>
          <cell r="EO69">
            <v>104.9892887770211</v>
          </cell>
        </row>
        <row r="70">
          <cell r="EM70">
            <v>100.92890823236729</v>
          </cell>
          <cell r="EN70">
            <v>100.92890823236729</v>
          </cell>
        </row>
        <row r="91">
          <cell r="AJ91">
            <v>0.55357894736842106</v>
          </cell>
          <cell r="AN91">
            <v>0.30978947368421056</v>
          </cell>
          <cell r="AR91">
            <v>8.7263157894736834E-2</v>
          </cell>
        </row>
        <row r="92">
          <cell r="AJ92">
            <v>0.46155685131195334</v>
          </cell>
          <cell r="AN92">
            <v>0.399603498542274</v>
          </cell>
          <cell r="AR92">
            <v>8.5259475218658898E-2</v>
          </cell>
        </row>
        <row r="93">
          <cell r="AJ93">
            <v>0.44866710332405429</v>
          </cell>
          <cell r="AN93">
            <v>0.51596201080727033</v>
          </cell>
          <cell r="AR93">
            <v>6.7137710823644989E-2</v>
          </cell>
        </row>
        <row r="94">
          <cell r="AJ94">
            <v>0.42</v>
          </cell>
          <cell r="AN94">
            <v>0.51</v>
          </cell>
          <cell r="AR94">
            <v>7.0000000000000007E-2</v>
          </cell>
        </row>
        <row r="95">
          <cell r="AJ95">
            <v>0.43</v>
          </cell>
          <cell r="AN95">
            <v>0.5</v>
          </cell>
          <cell r="AR95">
            <v>7.0000000000000007E-2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старая"/>
      <sheetName val="Sectors "/>
      <sheetName val="Finland Mexico"/>
      <sheetName val="BIS и НБС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 and Derivatives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>
        <row r="2">
          <cell r="B2">
            <v>1</v>
          </cell>
          <cell r="K2">
            <v>1</v>
          </cell>
        </row>
        <row r="3">
          <cell r="K3">
            <v>1</v>
          </cell>
        </row>
        <row r="4">
          <cell r="K4">
            <v>1</v>
          </cell>
        </row>
        <row r="5">
          <cell r="K5">
            <v>1</v>
          </cell>
        </row>
        <row r="8">
          <cell r="B8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</sheetNames>
    <sheetDataSet>
      <sheetData sheetId="0" refreshError="1">
        <row r="2">
          <cell r="C2">
            <v>1</v>
          </cell>
        </row>
        <row r="3">
          <cell r="C3">
            <v>1</v>
          </cell>
        </row>
        <row r="4">
          <cell r="C4">
            <v>0</v>
          </cell>
        </row>
        <row r="5">
          <cell r="C5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(bln)"/>
      <sheetName val="Лист1"/>
      <sheetName val="Sectors"/>
      <sheetName val="Mexico"/>
      <sheetName val="Finland"/>
      <sheetName val="Finland Mexico"/>
      <sheetName val="BIS"/>
      <sheetName val="Neutral (Non-CIS, 1 col.)"/>
      <sheetName val="Neutral (CIS, 1 col.)"/>
      <sheetName val="Cash"/>
      <sheetName val="Cash primary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B2">
            <v>1</v>
          </cell>
          <cell r="J2">
            <v>1</v>
          </cell>
        </row>
        <row r="3">
          <cell r="I3">
            <v>1</v>
          </cell>
          <cell r="J3">
            <v>1</v>
          </cell>
        </row>
        <row r="4">
          <cell r="H4">
            <v>1</v>
          </cell>
          <cell r="J4">
            <v>0</v>
          </cell>
        </row>
        <row r="5">
          <cell r="H5">
            <v>1</v>
          </cell>
          <cell r="I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АКТ_ГОД"/>
      <sheetName val="Пр_2016"/>
      <sheetName val="граф_год"/>
      <sheetName val="база_год"/>
      <sheetName val="база_кв"/>
      <sheetName val="база_мес"/>
      <sheetName val="ББС"/>
      <sheetName val="БЦБ"/>
      <sheetName val="ОКО"/>
      <sheetName val=""/>
    </sheetNames>
    <sheetDataSet>
      <sheetData sheetId="0">
        <row r="2">
          <cell r="L2">
            <v>15</v>
          </cell>
        </row>
      </sheetData>
      <sheetData sheetId="1">
        <row r="2">
          <cell r="L2">
            <v>16</v>
          </cell>
        </row>
      </sheetData>
      <sheetData sheetId="2">
        <row r="2">
          <cell r="F2" t="str">
            <v>var 1</v>
          </cell>
          <cell r="G2" t="str">
            <v>var 2</v>
          </cell>
          <cell r="H2" t="str">
            <v>var 3</v>
          </cell>
          <cell r="I2" t="str">
            <v>var 4</v>
          </cell>
          <cell r="S2" t="str">
            <v>LtD - all</v>
          </cell>
          <cell r="T2" t="str">
            <v>LtD - rub</v>
          </cell>
          <cell r="U2" t="str">
            <v>LtD - $</v>
          </cell>
          <cell r="W2" t="str">
            <v>ЧВК - руб.</v>
          </cell>
          <cell r="X2" t="str">
            <v>$ЧВК</v>
          </cell>
          <cell r="Y2" t="str">
            <v>ЧИА-ЦБ</v>
          </cell>
          <cell r="Z2" t="str">
            <v>ЧИА-банки</v>
          </cell>
          <cell r="AA2" t="str">
            <v>$ЧВК/ЧИА</v>
          </cell>
          <cell r="AC2" t="str">
            <v>Долл/я кр - всего</v>
          </cell>
          <cell r="AD2" t="str">
            <v>Долл/я кр - юр</v>
          </cell>
          <cell r="AE2" t="str">
            <v>Долл/я кр - нас</v>
          </cell>
          <cell r="AG2" t="str">
            <v>Долл/я деп - всего</v>
          </cell>
          <cell r="AH2" t="str">
            <v>Долл/я деп - юр</v>
          </cell>
          <cell r="AI2" t="str">
            <v>Долл/я деп - нас</v>
          </cell>
          <cell r="AK2" t="str">
            <v>Нал/Деп*</v>
          </cell>
          <cell r="AL2" t="str">
            <v>M2</v>
          </cell>
          <cell r="AN2" t="str">
            <v>Кр/Кап</v>
          </cell>
        </row>
      </sheetData>
      <sheetData sheetId="3">
        <row r="2">
          <cell r="C2" t="str">
            <v>число статей баланса - долл.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"/>
      <sheetName val="Calc"/>
      <sheetName val="Output"/>
      <sheetName val="прибыль"/>
      <sheetName val="Лист1"/>
      <sheetName val="ЧТОГУ"/>
      <sheetName val="Т07"/>
      <sheetName val="Т2"/>
      <sheetName val="Т30"/>
      <sheetName val="Index_on"/>
      <sheetName val="monthly r"/>
    </sheetNames>
    <sheetDataSet>
      <sheetData sheetId="0"/>
      <sheetData sheetId="1"/>
      <sheetData sheetId="2"/>
      <sheetData sheetId="3">
        <row r="4">
          <cell r="B4">
            <v>2008</v>
          </cell>
          <cell r="C4" t="str">
            <v>I</v>
          </cell>
          <cell r="D4">
            <v>134.80000000000001</v>
          </cell>
          <cell r="E4">
            <v>-34.199999999999989</v>
          </cell>
        </row>
        <row r="5">
          <cell r="D5">
            <v>149.80000000000001</v>
          </cell>
          <cell r="E5">
            <v>-64.000000000000114</v>
          </cell>
        </row>
        <row r="6">
          <cell r="D6">
            <v>71.5</v>
          </cell>
          <cell r="E6">
            <v>-73.900000000000091</v>
          </cell>
        </row>
        <row r="7">
          <cell r="D7">
            <v>62</v>
          </cell>
          <cell r="E7">
            <v>-284.00000000000023</v>
          </cell>
        </row>
        <row r="8">
          <cell r="D8">
            <v>59.1</v>
          </cell>
          <cell r="E8">
            <v>-306.20000000000005</v>
          </cell>
        </row>
        <row r="9">
          <cell r="D9">
            <v>-52.300000000000011</v>
          </cell>
          <cell r="E9">
            <v>-254.89999999999986</v>
          </cell>
        </row>
        <row r="10">
          <cell r="D10">
            <v>24.40000000000002</v>
          </cell>
          <cell r="E10">
            <v>-251.80000000000018</v>
          </cell>
        </row>
        <row r="11">
          <cell r="D11">
            <v>174.8</v>
          </cell>
          <cell r="E11">
            <v>-237.70000000000027</v>
          </cell>
        </row>
        <row r="12">
          <cell r="D12">
            <v>116.8</v>
          </cell>
          <cell r="E12">
            <v>-87.700000000000045</v>
          </cell>
        </row>
        <row r="13">
          <cell r="D13">
            <v>132.70000000000002</v>
          </cell>
          <cell r="E13">
            <v>-97.899999999999864</v>
          </cell>
        </row>
        <row r="14">
          <cell r="D14">
            <v>117.89999999999998</v>
          </cell>
          <cell r="E14">
            <v>-102.5</v>
          </cell>
        </row>
        <row r="15">
          <cell r="D15">
            <v>213.7</v>
          </cell>
          <cell r="E15">
            <v>54.499999999999545</v>
          </cell>
        </row>
        <row r="16">
          <cell r="D16">
            <v>214.2</v>
          </cell>
          <cell r="E16">
            <v>-22</v>
          </cell>
        </row>
        <row r="17">
          <cell r="D17">
            <v>229.99999999999997</v>
          </cell>
          <cell r="E17">
            <v>7.2999999999999545</v>
          </cell>
        </row>
        <row r="18">
          <cell r="D18">
            <v>180</v>
          </cell>
          <cell r="E18">
            <v>-79.700000000000045</v>
          </cell>
        </row>
        <row r="19">
          <cell r="D19">
            <v>224.07449500000001</v>
          </cell>
          <cell r="E19">
            <v>-12.882485999999972</v>
          </cell>
        </row>
        <row r="20">
          <cell r="D20">
            <v>268.38467599999996</v>
          </cell>
          <cell r="E20">
            <v>-17.479049000000032</v>
          </cell>
        </row>
        <row r="21">
          <cell r="D21">
            <v>238.62794299999999</v>
          </cell>
          <cell r="E21">
            <v>-75.381979999999999</v>
          </cell>
        </row>
        <row r="22">
          <cell r="D22">
            <v>243.07985900000003</v>
          </cell>
          <cell r="E22">
            <v>-76.042545999999902</v>
          </cell>
        </row>
        <row r="23">
          <cell r="D23">
            <v>262.87151800000004</v>
          </cell>
          <cell r="E23">
            <v>-37.678473000000395</v>
          </cell>
        </row>
        <row r="24">
          <cell r="D24">
            <v>239.41261599999999</v>
          </cell>
          <cell r="E24">
            <v>-138.41075400000022</v>
          </cell>
        </row>
        <row r="25">
          <cell r="D25">
            <v>251.99536500000002</v>
          </cell>
          <cell r="E25">
            <v>-161.23033499999951</v>
          </cell>
        </row>
        <row r="26">
          <cell r="D26">
            <v>260.80279900000005</v>
          </cell>
          <cell r="E26">
            <v>-171.57858600000054</v>
          </cell>
        </row>
        <row r="27">
          <cell r="D27">
            <v>241.82129</v>
          </cell>
          <cell r="E27">
            <v>-139.18025699999998</v>
          </cell>
        </row>
        <row r="28">
          <cell r="D28">
            <v>232.02855199999999</v>
          </cell>
          <cell r="E28">
            <v>-258.37465299999985</v>
          </cell>
        </row>
        <row r="29">
          <cell r="D29">
            <v>219.23044200000001</v>
          </cell>
          <cell r="E29">
            <v>-253.18261600000005</v>
          </cell>
        </row>
        <row r="30">
          <cell r="D30">
            <v>238.40227699999997</v>
          </cell>
          <cell r="E30">
            <v>-322.19522000000006</v>
          </cell>
        </row>
        <row r="31">
          <cell r="D31">
            <v>-97.274866000000003</v>
          </cell>
          <cell r="E31">
            <v>-671.35444799999959</v>
          </cell>
        </row>
        <row r="32">
          <cell r="D32">
            <v>5.8861720000000162</v>
          </cell>
          <cell r="E32">
            <v>-340.84451000000013</v>
          </cell>
        </row>
        <row r="33">
          <cell r="D33">
            <v>46.639910000000015</v>
          </cell>
          <cell r="E33">
            <v>-310.53713900000093</v>
          </cell>
        </row>
        <row r="34">
          <cell r="D34">
            <v>73.674502000000018</v>
          </cell>
          <cell r="E34">
            <v>-512.52572799999871</v>
          </cell>
        </row>
        <row r="35">
          <cell r="D35">
            <v>66.338663999999881</v>
          </cell>
          <cell r="E35">
            <v>-548.32905900000151</v>
          </cell>
        </row>
        <row r="36">
          <cell r="D36">
            <v>109.4854</v>
          </cell>
          <cell r="E36">
            <v>-252.48547199999985</v>
          </cell>
        </row>
        <row r="37">
          <cell r="D37">
            <v>259.467894</v>
          </cell>
          <cell r="E37">
            <v>-83.285045999999511</v>
          </cell>
        </row>
        <row r="38">
          <cell r="D38">
            <v>275.51707899999997</v>
          </cell>
          <cell r="E38">
            <v>-188.03498600000057</v>
          </cell>
        </row>
        <row r="39">
          <cell r="D39">
            <v>284.61771299999998</v>
          </cell>
          <cell r="E39">
            <v>17.608766999999716</v>
          </cell>
        </row>
        <row r="40">
          <cell r="D40">
            <v>340.79015200000003</v>
          </cell>
          <cell r="E40">
            <v>-146.20473299999981</v>
          </cell>
        </row>
        <row r="41">
          <cell r="D41">
            <v>433.24744799999996</v>
          </cell>
          <cell r="E41">
            <v>-132.21916299999998</v>
          </cell>
        </row>
        <row r="42">
          <cell r="D42">
            <v>-92.174274999999966</v>
          </cell>
          <cell r="E42">
            <v>-397.09337900000037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"/>
      <sheetName val="Calc"/>
      <sheetName val="Output"/>
      <sheetName val="прибыль"/>
      <sheetName val="Лист1"/>
      <sheetName val="ЧТОГУ"/>
      <sheetName val="Т07"/>
      <sheetName val="Т2"/>
      <sheetName val="Т30"/>
      <sheetName val="Index_on"/>
    </sheetNames>
    <sheetDataSet>
      <sheetData sheetId="0"/>
      <sheetData sheetId="1"/>
      <sheetData sheetId="2"/>
      <sheetData sheetId="3">
        <row r="4">
          <cell r="B4">
            <v>2008</v>
          </cell>
          <cell r="C4" t="str">
            <v>I</v>
          </cell>
          <cell r="D4">
            <v>134.80000000000001</v>
          </cell>
          <cell r="E4">
            <v>-34.199999999999989</v>
          </cell>
        </row>
        <row r="5">
          <cell r="D5">
            <v>149.80000000000001</v>
          </cell>
          <cell r="E5">
            <v>-64.000000000000114</v>
          </cell>
        </row>
        <row r="6">
          <cell r="D6">
            <v>71.5</v>
          </cell>
          <cell r="E6">
            <v>-73.900000000000091</v>
          </cell>
        </row>
        <row r="7">
          <cell r="D7">
            <v>62</v>
          </cell>
          <cell r="E7">
            <v>-284.00000000000023</v>
          </cell>
        </row>
        <row r="8">
          <cell r="D8">
            <v>59.1</v>
          </cell>
          <cell r="E8">
            <v>-306.20000000000005</v>
          </cell>
        </row>
        <row r="9">
          <cell r="D9">
            <v>-52.300000000000011</v>
          </cell>
          <cell r="E9">
            <v>-254.89999999999986</v>
          </cell>
        </row>
        <row r="10">
          <cell r="D10">
            <v>24.40000000000002</v>
          </cell>
          <cell r="E10">
            <v>-251.80000000000018</v>
          </cell>
        </row>
        <row r="11">
          <cell r="D11">
            <v>174.8</v>
          </cell>
          <cell r="E11">
            <v>-237.70000000000027</v>
          </cell>
        </row>
        <row r="12">
          <cell r="D12">
            <v>116.8</v>
          </cell>
          <cell r="E12">
            <v>-87.700000000000045</v>
          </cell>
        </row>
        <row r="13">
          <cell r="D13">
            <v>132.70000000000002</v>
          </cell>
          <cell r="E13">
            <v>-97.899999999999864</v>
          </cell>
        </row>
        <row r="14">
          <cell r="D14">
            <v>117.89999999999998</v>
          </cell>
          <cell r="E14">
            <v>-102.5</v>
          </cell>
        </row>
        <row r="15">
          <cell r="D15">
            <v>213.7</v>
          </cell>
          <cell r="E15">
            <v>54.499999999999545</v>
          </cell>
        </row>
        <row r="16">
          <cell r="D16">
            <v>214.2</v>
          </cell>
          <cell r="E16">
            <v>-22</v>
          </cell>
        </row>
        <row r="17">
          <cell r="D17">
            <v>229.99999999999997</v>
          </cell>
          <cell r="E17">
            <v>7.2999999999999545</v>
          </cell>
        </row>
        <row r="18">
          <cell r="D18">
            <v>180</v>
          </cell>
          <cell r="E18">
            <v>-79.700000000000045</v>
          </cell>
        </row>
        <row r="19">
          <cell r="D19">
            <v>224.07449500000001</v>
          </cell>
          <cell r="E19">
            <v>-12.882485999999972</v>
          </cell>
        </row>
        <row r="20">
          <cell r="D20">
            <v>268.38467599999996</v>
          </cell>
          <cell r="E20">
            <v>-17.479049000000032</v>
          </cell>
        </row>
        <row r="21">
          <cell r="D21">
            <v>238.62794299999999</v>
          </cell>
          <cell r="E21">
            <v>-75.381979999999999</v>
          </cell>
        </row>
        <row r="22">
          <cell r="D22">
            <v>243.07985900000003</v>
          </cell>
          <cell r="E22">
            <v>-76.042545999999902</v>
          </cell>
        </row>
        <row r="23">
          <cell r="D23">
            <v>262.87151800000004</v>
          </cell>
          <cell r="E23">
            <v>-37.678473000000395</v>
          </cell>
        </row>
        <row r="24">
          <cell r="D24">
            <v>239.41261599999999</v>
          </cell>
          <cell r="E24">
            <v>-138.41075400000022</v>
          </cell>
        </row>
        <row r="25">
          <cell r="D25">
            <v>251.99536500000002</v>
          </cell>
          <cell r="E25">
            <v>-161.23033499999951</v>
          </cell>
        </row>
        <row r="26">
          <cell r="D26">
            <v>260.80279900000005</v>
          </cell>
          <cell r="E26">
            <v>-171.57858600000054</v>
          </cell>
        </row>
        <row r="27">
          <cell r="D27">
            <v>241.82129</v>
          </cell>
          <cell r="E27">
            <v>-139.18025699999998</v>
          </cell>
        </row>
        <row r="28">
          <cell r="D28">
            <v>232.02855199999999</v>
          </cell>
          <cell r="E28">
            <v>-258.37465299999985</v>
          </cell>
        </row>
        <row r="29">
          <cell r="D29">
            <v>219.23044200000001</v>
          </cell>
          <cell r="E29">
            <v>-253.18261600000005</v>
          </cell>
        </row>
        <row r="30">
          <cell r="D30">
            <v>238.40227699999997</v>
          </cell>
          <cell r="E30">
            <v>-322.19522000000006</v>
          </cell>
        </row>
        <row r="31">
          <cell r="D31">
            <v>-97.274866000000003</v>
          </cell>
          <cell r="E31">
            <v>-671.35444799999959</v>
          </cell>
        </row>
        <row r="32">
          <cell r="D32">
            <v>5.8861720000000162</v>
          </cell>
          <cell r="E32">
            <v>-340.84451000000013</v>
          </cell>
        </row>
        <row r="33">
          <cell r="D33">
            <v>46.639910000000015</v>
          </cell>
          <cell r="E33">
            <v>-310.53713900000093</v>
          </cell>
        </row>
        <row r="34">
          <cell r="D34">
            <v>73.674502000000018</v>
          </cell>
          <cell r="E34">
            <v>-512.52572799999871</v>
          </cell>
        </row>
        <row r="35">
          <cell r="D35">
            <v>66.338663999999881</v>
          </cell>
          <cell r="E35">
            <v>-548.32905900000151</v>
          </cell>
        </row>
        <row r="36">
          <cell r="D36">
            <v>109.4854</v>
          </cell>
          <cell r="E36">
            <v>-252.48547199999985</v>
          </cell>
        </row>
        <row r="37">
          <cell r="D37">
            <v>259.467894</v>
          </cell>
          <cell r="E37">
            <v>-83.285045999999511</v>
          </cell>
        </row>
        <row r="38">
          <cell r="D38">
            <v>275.51707899999997</v>
          </cell>
          <cell r="E38">
            <v>-188.03498600000057</v>
          </cell>
        </row>
        <row r="39">
          <cell r="D39">
            <v>284.61771299999998</v>
          </cell>
          <cell r="E39">
            <v>17.608766999999716</v>
          </cell>
        </row>
        <row r="40">
          <cell r="D40">
            <v>340.79015200000003</v>
          </cell>
          <cell r="E40">
            <v>-146.20473299999981</v>
          </cell>
        </row>
        <row r="41">
          <cell r="D41">
            <v>433.24744799999996</v>
          </cell>
          <cell r="E41">
            <v>-132.21916299999998</v>
          </cell>
        </row>
        <row r="42">
          <cell r="D42">
            <v>-92.174274999999966</v>
          </cell>
          <cell r="E42">
            <v>-397.09337900000037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102б"/>
      <sheetName val="102а"/>
      <sheetName val="102"/>
      <sheetName val="Н102а"/>
      <sheetName val="Н102"/>
      <sheetName val="Д01а"/>
      <sheetName val="Т01а"/>
      <sheetName val="Д01"/>
      <sheetName val="Т01"/>
      <sheetName val="Д02а"/>
      <sheetName val="Т02а"/>
      <sheetName val="Д02"/>
      <sheetName val="Т02"/>
      <sheetName val="Д03"/>
      <sheetName val="Т03"/>
      <sheetName val="Д04"/>
      <sheetName val="Т04"/>
      <sheetName val="Д05"/>
      <sheetName val="Т05"/>
      <sheetName val="H102-H102a_ВТБ24"/>
    </sheetNames>
    <sheetDataSet>
      <sheetData sheetId="0"/>
      <sheetData sheetId="1"/>
      <sheetData sheetId="2"/>
      <sheetData sheetId="3"/>
      <sheetData sheetId="4">
        <row r="41">
          <cell r="E41">
            <v>415.87681900000001</v>
          </cell>
        </row>
      </sheetData>
      <sheetData sheetId="5"/>
      <sheetData sheetId="6" refreshError="1"/>
      <sheetData sheetId="7">
        <row r="4">
          <cell r="B4">
            <v>2010</v>
          </cell>
          <cell r="C4" t="str">
            <v>I</v>
          </cell>
          <cell r="D4">
            <v>-78.699999999999989</v>
          </cell>
          <cell r="E4">
            <v>96.400000000000318</v>
          </cell>
          <cell r="F4">
            <v>0.40000000000000568</v>
          </cell>
          <cell r="G4">
            <v>25.400000000000489</v>
          </cell>
          <cell r="H4">
            <v>-458.59999999999968</v>
          </cell>
          <cell r="I4">
            <v>-103.99999999999989</v>
          </cell>
          <cell r="J4">
            <v>-17.900000000000091</v>
          </cell>
          <cell r="K4">
            <v>379.599999999999</v>
          </cell>
        </row>
        <row r="5">
          <cell r="D5">
            <v>308.40000000000009</v>
          </cell>
          <cell r="E5">
            <v>57.799999999999727</v>
          </cell>
          <cell r="F5">
            <v>7.9000000000000341</v>
          </cell>
          <cell r="G5">
            <v>-101.29999999999967</v>
          </cell>
          <cell r="H5">
            <v>-201.09999999999764</v>
          </cell>
          <cell r="I5">
            <v>243.89999999999986</v>
          </cell>
          <cell r="J5">
            <v>-68.400000000000091</v>
          </cell>
          <cell r="K5">
            <v>369.59999999999786</v>
          </cell>
        </row>
        <row r="6">
          <cell r="D6">
            <v>449.00000000000006</v>
          </cell>
          <cell r="E6">
            <v>51.999999999999773</v>
          </cell>
          <cell r="F6">
            <v>30.100000000000023</v>
          </cell>
          <cell r="G6">
            <v>-127.99999999999949</v>
          </cell>
          <cell r="H6">
            <v>-137.800000000002</v>
          </cell>
          <cell r="I6">
            <v>571.10000000000014</v>
          </cell>
          <cell r="J6">
            <v>-122.70000000000005</v>
          </cell>
          <cell r="K6">
            <v>184.30000000000155</v>
          </cell>
        </row>
        <row r="7">
          <cell r="D7">
            <v>375.09999999999991</v>
          </cell>
          <cell r="E7">
            <v>37</v>
          </cell>
          <cell r="F7">
            <v>43.699999999999989</v>
          </cell>
          <cell r="G7">
            <v>-79.10000000000008</v>
          </cell>
          <cell r="H7">
            <v>-34.299999999999272</v>
          </cell>
          <cell r="I7">
            <v>817</v>
          </cell>
          <cell r="J7">
            <v>-216.09999999999991</v>
          </cell>
          <cell r="K7">
            <v>-193.1000000000007</v>
          </cell>
        </row>
        <row r="8">
          <cell r="D8">
            <v>414.79999999999995</v>
          </cell>
          <cell r="E8">
            <v>33.199999999999591</v>
          </cell>
          <cell r="F8">
            <v>54.19999999999996</v>
          </cell>
          <cell r="G8">
            <v>12.699999999999761</v>
          </cell>
          <cell r="H8">
            <v>83.900000000000546</v>
          </cell>
          <cell r="I8">
            <v>664.2</v>
          </cell>
          <cell r="J8">
            <v>-165.59999999999968</v>
          </cell>
          <cell r="K8">
            <v>-267.80000000000035</v>
          </cell>
        </row>
        <row r="9">
          <cell r="D9">
            <v>327.09999999999991</v>
          </cell>
          <cell r="E9">
            <v>73.300000000000182</v>
          </cell>
          <cell r="F9">
            <v>57.599999999999966</v>
          </cell>
          <cell r="G9">
            <v>176.69999999999976</v>
          </cell>
          <cell r="H9">
            <v>-194.80000000000018</v>
          </cell>
          <cell r="I9">
            <v>612.39999999999986</v>
          </cell>
          <cell r="J9">
            <v>-159.09999999999991</v>
          </cell>
          <cell r="K9">
            <v>-238.99999999999977</v>
          </cell>
        </row>
        <row r="10">
          <cell r="D10">
            <v>295.69999999999993</v>
          </cell>
          <cell r="E10">
            <v>135.89999999999964</v>
          </cell>
          <cell r="F10">
            <v>56.499999999999943</v>
          </cell>
          <cell r="G10">
            <v>63.400000000000034</v>
          </cell>
          <cell r="H10">
            <v>6.8000000000029104</v>
          </cell>
          <cell r="I10">
            <v>485.89999999999964</v>
          </cell>
          <cell r="J10">
            <v>-169.99999999999989</v>
          </cell>
          <cell r="K10">
            <v>-282.80000000000257</v>
          </cell>
        </row>
        <row r="11">
          <cell r="D11">
            <v>267.17449499999998</v>
          </cell>
          <cell r="E11">
            <v>213.05126700000005</v>
          </cell>
          <cell r="F11">
            <v>54.868292999999994</v>
          </cell>
          <cell r="G11">
            <v>27.784732999999676</v>
          </cell>
          <cell r="H11">
            <v>20.688061999999263</v>
          </cell>
          <cell r="I11">
            <v>126.3175140000003</v>
          </cell>
          <cell r="J11">
            <v>-168.04208300000005</v>
          </cell>
          <cell r="K11">
            <v>-7.493290999999374</v>
          </cell>
        </row>
        <row r="12">
          <cell r="D12">
            <v>223.95917099999997</v>
          </cell>
          <cell r="E12">
            <v>276.5667440000002</v>
          </cell>
          <cell r="F12">
            <v>56.474428000000046</v>
          </cell>
          <cell r="G12">
            <v>-61.468261000000211</v>
          </cell>
          <cell r="H12">
            <v>66.887492999999267</v>
          </cell>
          <cell r="I12">
            <v>65.138465000000224</v>
          </cell>
          <cell r="J12">
            <v>-201.59355700000015</v>
          </cell>
          <cell r="K12">
            <v>21.953859000000534</v>
          </cell>
        </row>
        <row r="13">
          <cell r="D13">
            <v>135.28711399999997</v>
          </cell>
          <cell r="E13">
            <v>317.4562699999999</v>
          </cell>
          <cell r="F13">
            <v>59.67971</v>
          </cell>
          <cell r="G13">
            <v>-190.70540100000005</v>
          </cell>
          <cell r="H13">
            <v>289.09962799999903</v>
          </cell>
          <cell r="I13">
            <v>-122.74351499999955</v>
          </cell>
          <cell r="J13">
            <v>-227.69040300000006</v>
          </cell>
          <cell r="K13">
            <v>10.19082500000053</v>
          </cell>
        </row>
        <row r="14">
          <cell r="D14">
            <v>136.26697300000001</v>
          </cell>
          <cell r="E14">
            <v>327.15428300000031</v>
          </cell>
          <cell r="F14">
            <v>62.337967000000049</v>
          </cell>
          <cell r="G14">
            <v>-35.390004000000772</v>
          </cell>
          <cell r="H14">
            <v>-23.48193600000377</v>
          </cell>
          <cell r="I14">
            <v>-141.88606099999936</v>
          </cell>
          <cell r="J14">
            <v>-245.29874000000018</v>
          </cell>
          <cell r="K14">
            <v>192.8314640000039</v>
          </cell>
        </row>
        <row r="15">
          <cell r="D15">
            <v>164.68950100000018</v>
          </cell>
          <cell r="E15">
            <v>323.46604499999989</v>
          </cell>
          <cell r="F15">
            <v>66.016295000000014</v>
          </cell>
          <cell r="G15">
            <v>34.675925000000007</v>
          </cell>
          <cell r="H15">
            <v>-69.871203999997306</v>
          </cell>
          <cell r="I15">
            <v>-99.299562000000265</v>
          </cell>
          <cell r="J15">
            <v>-241.15483100000006</v>
          </cell>
          <cell r="K15">
            <v>150.85683299999789</v>
          </cell>
        </row>
        <row r="16">
          <cell r="D16">
            <v>81.53276500000004</v>
          </cell>
          <cell r="E16">
            <v>338.37247000000002</v>
          </cell>
          <cell r="F16">
            <v>66.361820999999964</v>
          </cell>
          <cell r="G16">
            <v>11.463249000000019</v>
          </cell>
          <cell r="H16">
            <v>28.942935000002763</v>
          </cell>
          <cell r="I16">
            <v>-224.75221800000043</v>
          </cell>
          <cell r="J16">
            <v>-262.444344</v>
          </cell>
          <cell r="K16">
            <v>123.58885199999793</v>
          </cell>
        </row>
        <row r="17">
          <cell r="D17">
            <v>86.272244000000114</v>
          </cell>
          <cell r="E17">
            <v>342.77090300000009</v>
          </cell>
          <cell r="F17">
            <v>67.732258000000002</v>
          </cell>
          <cell r="G17">
            <v>82.232412999999724</v>
          </cell>
          <cell r="H17">
            <v>-119.24811199999749</v>
          </cell>
          <cell r="I17">
            <v>-227.91859299999999</v>
          </cell>
          <cell r="J17">
            <v>-249.23753699999997</v>
          </cell>
          <cell r="K17">
            <v>189.94091199999798</v>
          </cell>
        </row>
        <row r="18">
          <cell r="D18">
            <v>40.915325000000053</v>
          </cell>
          <cell r="E18">
            <v>365.61580200000026</v>
          </cell>
          <cell r="F18">
            <v>70.379940999999974</v>
          </cell>
          <cell r="G18">
            <v>25.057098000000451</v>
          </cell>
          <cell r="H18">
            <v>29.320382000005338</v>
          </cell>
          <cell r="I18">
            <v>-327.11208700000077</v>
          </cell>
          <cell r="J18">
            <v>-235.48236999999995</v>
          </cell>
          <cell r="K18">
            <v>113.1365589999948</v>
          </cell>
        </row>
        <row r="19">
          <cell r="D19">
            <v>-18.931925999999976</v>
          </cell>
          <cell r="E19">
            <v>396.00229800000056</v>
          </cell>
          <cell r="F19">
            <v>54.473662999999988</v>
          </cell>
          <cell r="G19">
            <v>-19.55714799999987</v>
          </cell>
          <cell r="H19">
            <v>71.309202999997069</v>
          </cell>
          <cell r="I19">
            <v>-403.81788399999994</v>
          </cell>
          <cell r="J19">
            <v>-217.950918</v>
          </cell>
          <cell r="K19">
            <v>100.6088600000021</v>
          </cell>
        </row>
        <row r="20">
          <cell r="D20">
            <v>2.6560699999999997</v>
          </cell>
          <cell r="E20">
            <v>426.10613900000067</v>
          </cell>
          <cell r="F20">
            <v>50.952074999999979</v>
          </cell>
          <cell r="G20">
            <v>-0.64374299999985851</v>
          </cell>
          <cell r="H20">
            <v>6.2490659999966738</v>
          </cell>
          <cell r="I20">
            <v>-402.85007799999937</v>
          </cell>
          <cell r="J20">
            <v>-204.63761400000021</v>
          </cell>
          <cell r="K20">
            <v>127.48022500000212</v>
          </cell>
        </row>
        <row r="21">
          <cell r="D21">
            <v>-43.476274999999987</v>
          </cell>
          <cell r="E21">
            <v>415.78464000000054</v>
          </cell>
          <cell r="F21">
            <v>42.143437000000006</v>
          </cell>
          <cell r="G21">
            <v>3.4302300000001651</v>
          </cell>
          <cell r="H21">
            <v>-60.298486000003322</v>
          </cell>
          <cell r="I21">
            <v>-408.9540040000004</v>
          </cell>
          <cell r="J21">
            <v>-174.24707299999977</v>
          </cell>
          <cell r="K21">
            <v>138.66498100000291</v>
          </cell>
        </row>
        <row r="22">
          <cell r="D22">
            <v>-83.599737000000005</v>
          </cell>
          <cell r="E22">
            <v>381.00513200000023</v>
          </cell>
          <cell r="F22">
            <v>31.321189000000004</v>
          </cell>
          <cell r="G22">
            <v>-12.134477000000061</v>
          </cell>
          <cell r="H22">
            <v>106.35210799999732</v>
          </cell>
          <cell r="I22">
            <v>-464.03459799999928</v>
          </cell>
          <cell r="J22">
            <v>-171.63794099999996</v>
          </cell>
          <cell r="K22">
            <v>45.528850000001682</v>
          </cell>
        </row>
        <row r="23">
          <cell r="D23">
            <v>-401.64566500000012</v>
          </cell>
          <cell r="E23">
            <v>301.44716399999925</v>
          </cell>
          <cell r="F23">
            <v>58.041148999999962</v>
          </cell>
          <cell r="G23">
            <v>-10.68527499999891</v>
          </cell>
          <cell r="H23">
            <v>321.33307000000787</v>
          </cell>
          <cell r="I23">
            <v>-894.7070049999993</v>
          </cell>
          <cell r="J23">
            <v>-214.30060800000001</v>
          </cell>
          <cell r="K23">
            <v>37.225839999991251</v>
          </cell>
        </row>
        <row r="24">
          <cell r="D24">
            <v>-620.40398100000004</v>
          </cell>
          <cell r="E24">
            <v>-8.2599000000009255</v>
          </cell>
          <cell r="F24">
            <v>54.882626999999957</v>
          </cell>
          <cell r="G24">
            <v>1.5871560000008458</v>
          </cell>
          <cell r="H24">
            <v>353.03551700001299</v>
          </cell>
          <cell r="I24">
            <v>-857.21296299999995</v>
          </cell>
          <cell r="J24">
            <v>-153.32942399999979</v>
          </cell>
          <cell r="K24">
            <v>-11.10699400001306</v>
          </cell>
        </row>
        <row r="25">
          <cell r="D25">
            <v>-760.22959000000003</v>
          </cell>
          <cell r="E25">
            <v>-217.39021700000103</v>
          </cell>
          <cell r="F25">
            <v>59.588129999999978</v>
          </cell>
          <cell r="G25">
            <v>3.1140770000010889</v>
          </cell>
          <cell r="H25">
            <v>468.60918000001675</v>
          </cell>
          <cell r="I25">
            <v>-822.61520500000029</v>
          </cell>
          <cell r="J25">
            <v>-90.618253000000323</v>
          </cell>
          <cell r="K25">
            <v>-160.91730200001632</v>
          </cell>
        </row>
        <row r="26">
          <cell r="D26">
            <v>-902.55684299999996</v>
          </cell>
          <cell r="E26">
            <v>-361.80650999999989</v>
          </cell>
          <cell r="F26">
            <v>67.369868999999937</v>
          </cell>
          <cell r="G26">
            <v>-18.350684999998293</v>
          </cell>
          <cell r="H26">
            <v>360.78809299999557</v>
          </cell>
          <cell r="I26">
            <v>-862.32907899999941</v>
          </cell>
          <cell r="J26">
            <v>52.314925999999787</v>
          </cell>
          <cell r="K26">
            <v>-140.54345699999749</v>
          </cell>
        </row>
        <row r="27">
          <cell r="D27">
            <v>-399.84715700000004</v>
          </cell>
          <cell r="E27">
            <v>-429.13069600000017</v>
          </cell>
          <cell r="F27">
            <v>44.178331000000071</v>
          </cell>
          <cell r="G27">
            <v>-30.922142000001713</v>
          </cell>
          <cell r="H27">
            <v>60.323509999972885</v>
          </cell>
          <cell r="I27">
            <v>-207.12949900000172</v>
          </cell>
          <cell r="J27">
            <v>296.382386</v>
          </cell>
          <cell r="K27">
            <v>-133.54904699996939</v>
          </cell>
        </row>
        <row r="28">
          <cell r="D28">
            <v>-70.105549000000053</v>
          </cell>
          <cell r="E28">
            <v>-25.294609999999921</v>
          </cell>
          <cell r="F28">
            <v>18.379498000000126</v>
          </cell>
          <cell r="G28">
            <v>-33.023036000001071</v>
          </cell>
          <cell r="H28">
            <v>-103.8300800000352</v>
          </cell>
          <cell r="I28">
            <v>-36.300604000001158</v>
          </cell>
          <cell r="J28">
            <v>249.46743099999981</v>
          </cell>
          <cell r="K28">
            <v>-139.50414799996258</v>
          </cell>
        </row>
        <row r="29">
          <cell r="D29">
            <v>315.31296699999984</v>
          </cell>
          <cell r="E29">
            <v>285.05268100000012</v>
          </cell>
          <cell r="F29">
            <v>-16.781367000000046</v>
          </cell>
          <cell r="G29">
            <v>-62.908657000001995</v>
          </cell>
          <cell r="H29">
            <v>-118.26026200004344</v>
          </cell>
          <cell r="I29">
            <v>248.30601200000115</v>
          </cell>
          <cell r="J29">
            <v>189.34806400000002</v>
          </cell>
          <cell r="K29">
            <v>-209.44350399995596</v>
          </cell>
        </row>
        <row r="30">
          <cell r="D30">
            <v>681.8833189999998</v>
          </cell>
          <cell r="E30">
            <v>457.19200099999807</v>
          </cell>
          <cell r="F30">
            <v>-57.569734999999923</v>
          </cell>
          <cell r="G30">
            <v>30.956082999996397</v>
          </cell>
          <cell r="H30">
            <v>-423.79291899999953</v>
          </cell>
          <cell r="I30">
            <v>763.12726199999793</v>
          </cell>
          <cell r="J30">
            <v>81.970804000000044</v>
          </cell>
          <cell r="K30">
            <v>-170.0001769999933</v>
          </cell>
        </row>
        <row r="31">
          <cell r="D31">
            <v>736.54883800000005</v>
          </cell>
          <cell r="E31">
            <v>599.96888700000045</v>
          </cell>
          <cell r="F31">
            <v>-86.372705999999994</v>
          </cell>
          <cell r="G31">
            <v>80.475232000002507</v>
          </cell>
          <cell r="H31">
            <v>-490.54464799998095</v>
          </cell>
          <cell r="I31">
            <v>1206.0396990000011</v>
          </cell>
          <cell r="J31">
            <v>-114.09723699999995</v>
          </cell>
          <cell r="K31">
            <v>-458.92038900002308</v>
          </cell>
        </row>
        <row r="32">
          <cell r="D32">
            <v>864.25436200000013</v>
          </cell>
          <cell r="E32">
            <v>410.23480600000039</v>
          </cell>
          <cell r="F32">
            <v>-56.80275800000004</v>
          </cell>
          <cell r="G32">
            <v>137.95079900000178</v>
          </cell>
          <cell r="H32">
            <v>-448.19033499997749</v>
          </cell>
          <cell r="I32">
            <v>1223.9614000000008</v>
          </cell>
          <cell r="J32">
            <v>-93.492252999999891</v>
          </cell>
          <cell r="K32">
            <v>-309.40729700002555</v>
          </cell>
        </row>
        <row r="33">
          <cell r="D33">
            <v>825.20593200000008</v>
          </cell>
          <cell r="E33">
            <v>268.08134100000052</v>
          </cell>
          <cell r="F33">
            <v>-19.387519999999881</v>
          </cell>
          <cell r="G33">
            <v>96.010776000003716</v>
          </cell>
          <cell r="H33">
            <v>-324.04142799997499</v>
          </cell>
          <cell r="I33">
            <v>947.77518999999893</v>
          </cell>
          <cell r="J33">
            <v>-89.576262000000042</v>
          </cell>
          <cell r="K33">
            <v>-53.656165000027954</v>
          </cell>
        </row>
        <row r="34">
          <cell r="D34">
            <v>255.67200100000014</v>
          </cell>
          <cell r="E34">
            <v>241.04006400000162</v>
          </cell>
          <cell r="F34">
            <v>27.117757000000097</v>
          </cell>
          <cell r="G34">
            <v>32.733962000004794</v>
          </cell>
          <cell r="H34">
            <v>-102.10400700000173</v>
          </cell>
          <cell r="I34">
            <v>414.226055000001</v>
          </cell>
          <cell r="J34">
            <v>-140.08816399999978</v>
          </cell>
          <cell r="K34">
            <v>-217.25366600000564</v>
          </cell>
        </row>
        <row r="35">
          <cell r="D35">
            <v>-39.852687999999944</v>
          </cell>
          <cell r="E35">
            <v>123.05308758057663</v>
          </cell>
          <cell r="F35">
            <v>55.800715356904334</v>
          </cell>
          <cell r="G35">
            <v>-5.7377329760256544</v>
          </cell>
          <cell r="H35">
            <v>48.038736437621992</v>
          </cell>
          <cell r="I35">
            <v>-466.38236779089493</v>
          </cell>
          <cell r="J35">
            <v>-187.45668889408194</v>
          </cell>
          <cell r="K35">
            <v>392.83156228589962</v>
          </cell>
        </row>
        <row r="36">
          <cell r="D36">
            <v>-258.90759200000002</v>
          </cell>
          <cell r="E36">
            <v>164.20515358057628</v>
          </cell>
          <cell r="F36">
            <v>61.303245356904313</v>
          </cell>
          <cell r="G36">
            <v>-95.94591997602538</v>
          </cell>
          <cell r="H36">
            <v>218.41092643762022</v>
          </cell>
          <cell r="I36">
            <v>-502.44837379089518</v>
          </cell>
          <cell r="J36">
            <v>-194.37565189408178</v>
          </cell>
          <cell r="K36">
            <v>89.943028285901278</v>
          </cell>
        </row>
        <row r="37">
          <cell r="D37">
            <v>-595.58459399999981</v>
          </cell>
          <cell r="E37">
            <v>218.89169358057688</v>
          </cell>
          <cell r="F37">
            <v>69.146946356904323</v>
          </cell>
          <cell r="G37">
            <v>-33.011563976026537</v>
          </cell>
          <cell r="H37">
            <v>9.6081034376256866</v>
          </cell>
          <cell r="I37">
            <v>-634.02509379089452</v>
          </cell>
          <cell r="J37">
            <v>-210.43984189408184</v>
          </cell>
          <cell r="K37">
            <v>-15.754837714103815</v>
          </cell>
        </row>
      </sheetData>
      <sheetData sheetId="8" refreshError="1"/>
      <sheetData sheetId="9"/>
      <sheetData sheetId="10" refreshError="1"/>
      <sheetData sheetId="11">
        <row r="4">
          <cell r="B4">
            <v>2011</v>
          </cell>
          <cell r="C4" t="str">
            <v>I</v>
          </cell>
          <cell r="D4">
            <v>-246.89716600000065</v>
          </cell>
          <cell r="E4">
            <v>10.164142999999989</v>
          </cell>
          <cell r="F4">
            <v>58.597713999999996</v>
          </cell>
          <cell r="G4">
            <v>42.396571000000051</v>
          </cell>
          <cell r="H4">
            <v>-25.539632999999498</v>
          </cell>
          <cell r="I4">
            <v>151.78959700000001</v>
          </cell>
          <cell r="J4">
            <v>24.892964999999997</v>
          </cell>
          <cell r="K4">
            <v>74.580136000000095</v>
          </cell>
          <cell r="L4">
            <v>-71.342112999999927</v>
          </cell>
          <cell r="M4">
            <v>14.747393999999815</v>
          </cell>
          <cell r="N4">
            <v>33.389608000000408</v>
          </cell>
        </row>
        <row r="5">
          <cell r="D5">
            <v>-197.18690800000081</v>
          </cell>
          <cell r="E5">
            <v>14.161688999999996</v>
          </cell>
          <cell r="F5">
            <v>93.109450000000038</v>
          </cell>
          <cell r="G5">
            <v>16.350891000000047</v>
          </cell>
          <cell r="H5">
            <v>-10.832487999999614</v>
          </cell>
          <cell r="I5">
            <v>98.921494999999993</v>
          </cell>
          <cell r="J5">
            <v>12.357990000000008</v>
          </cell>
          <cell r="K5">
            <v>67.652886999999907</v>
          </cell>
          <cell r="L5">
            <v>-32.337596999999846</v>
          </cell>
          <cell r="M5">
            <v>10.89650899999981</v>
          </cell>
          <cell r="N5">
            <v>73.093918000000485</v>
          </cell>
        </row>
        <row r="6">
          <cell r="D6">
            <v>-141.78833400000053</v>
          </cell>
          <cell r="E6">
            <v>19.049327999999996</v>
          </cell>
          <cell r="F6">
            <v>129.88043199999993</v>
          </cell>
          <cell r="G6">
            <v>5.9335700000000315</v>
          </cell>
          <cell r="H6">
            <v>6.2298700000002896</v>
          </cell>
          <cell r="I6">
            <v>54.091453999999985</v>
          </cell>
          <cell r="J6">
            <v>-5.8455420000000125</v>
          </cell>
          <cell r="K6">
            <v>46.577004999999986</v>
          </cell>
          <cell r="L6">
            <v>3.9218649999999116</v>
          </cell>
          <cell r="M6">
            <v>17.931590000000114</v>
          </cell>
          <cell r="N6">
            <v>135.9812380000003</v>
          </cell>
        </row>
        <row r="7">
          <cell r="D7">
            <v>-27.430063999999675</v>
          </cell>
          <cell r="E7">
            <v>22.967273000000006</v>
          </cell>
          <cell r="F7">
            <v>165.56091600000002</v>
          </cell>
          <cell r="G7">
            <v>11.815675999999996</v>
          </cell>
          <cell r="H7">
            <v>32.013436999999669</v>
          </cell>
          <cell r="I7">
            <v>13.495043999999989</v>
          </cell>
          <cell r="J7">
            <v>-29.342294999999996</v>
          </cell>
          <cell r="K7">
            <v>-5.4455770000000712</v>
          </cell>
          <cell r="L7">
            <v>19.741440000000125</v>
          </cell>
          <cell r="M7">
            <v>9.6738749999998106</v>
          </cell>
          <cell r="N7">
            <v>213.04972500000031</v>
          </cell>
        </row>
        <row r="8">
          <cell r="D8">
            <v>80.791148000000703</v>
          </cell>
          <cell r="E8">
            <v>23.007044000000008</v>
          </cell>
          <cell r="F8">
            <v>210.00391100000002</v>
          </cell>
          <cell r="G8">
            <v>21.919748999999968</v>
          </cell>
          <cell r="H8">
            <v>59.710742999999667</v>
          </cell>
          <cell r="I8">
            <v>-16.878141000000017</v>
          </cell>
          <cell r="J8">
            <v>-35.679643999999989</v>
          </cell>
          <cell r="K8">
            <v>-70.151823000000093</v>
          </cell>
          <cell r="L8">
            <v>7.686198000000104</v>
          </cell>
          <cell r="M8">
            <v>-3.8395340000002989</v>
          </cell>
          <cell r="N8">
            <v>276.56965099999934</v>
          </cell>
        </row>
        <row r="9">
          <cell r="D9">
            <v>168.20774800000072</v>
          </cell>
          <cell r="E9">
            <v>29.27171100000001</v>
          </cell>
          <cell r="F9">
            <v>259.32352299999991</v>
          </cell>
          <cell r="G9">
            <v>32.907016999999996</v>
          </cell>
          <cell r="H9">
            <v>83.318967999999586</v>
          </cell>
          <cell r="I9">
            <v>-44.038115000000012</v>
          </cell>
          <cell r="J9">
            <v>-33.172005000000006</v>
          </cell>
          <cell r="K9">
            <v>-139.21725799999996</v>
          </cell>
          <cell r="L9">
            <v>-26.443069000000037</v>
          </cell>
          <cell r="M9">
            <v>-12.51289100000028</v>
          </cell>
          <cell r="N9">
            <v>317.64562899999942</v>
          </cell>
        </row>
        <row r="10">
          <cell r="D10">
            <v>252.43612600000051</v>
          </cell>
          <cell r="E10">
            <v>28.280759000000018</v>
          </cell>
          <cell r="F10">
            <v>305.89046499999995</v>
          </cell>
          <cell r="G10">
            <v>38.268118999999899</v>
          </cell>
          <cell r="H10">
            <v>97.209782999999391</v>
          </cell>
          <cell r="I10">
            <v>-77.587862999999999</v>
          </cell>
          <cell r="J10">
            <v>-24.213844999999978</v>
          </cell>
          <cell r="K10">
            <v>-206.02782100000002</v>
          </cell>
          <cell r="L10">
            <v>-73.127660999999989</v>
          </cell>
          <cell r="M10">
            <v>-14.023499000000186</v>
          </cell>
          <cell r="N10">
            <v>327.10456299999919</v>
          </cell>
        </row>
        <row r="11">
          <cell r="D11">
            <v>287.30729300000007</v>
          </cell>
          <cell r="E11">
            <v>26.451795000000004</v>
          </cell>
          <cell r="F11">
            <v>357.01719399999979</v>
          </cell>
          <cell r="G11">
            <v>37.524943000000007</v>
          </cell>
          <cell r="H11">
            <v>91.689459999999883</v>
          </cell>
          <cell r="I11">
            <v>-91.17209299999999</v>
          </cell>
          <cell r="J11">
            <v>-3.6596779999999995</v>
          </cell>
          <cell r="K11">
            <v>-236.41693499999997</v>
          </cell>
          <cell r="L11">
            <v>-123.07861500000001</v>
          </cell>
          <cell r="M11">
            <v>-22.197318999999794</v>
          </cell>
          <cell r="N11">
            <v>323.46604499999944</v>
          </cell>
        </row>
        <row r="12">
          <cell r="D12">
            <v>297.85065999999983</v>
          </cell>
          <cell r="E12">
            <v>25.123322999999999</v>
          </cell>
          <cell r="F12">
            <v>401.71907699999997</v>
          </cell>
          <cell r="G12">
            <v>41.406337000000008</v>
          </cell>
          <cell r="H12">
            <v>83.787754999999891</v>
          </cell>
          <cell r="I12">
            <v>-90.382752999999994</v>
          </cell>
          <cell r="J12">
            <v>4.643581999999995</v>
          </cell>
          <cell r="K12">
            <v>-242.49960599999997</v>
          </cell>
          <cell r="L12">
            <v>-160.505449</v>
          </cell>
          <cell r="M12">
            <v>-22.805432999999596</v>
          </cell>
          <cell r="N12">
            <v>338.33749299999999</v>
          </cell>
        </row>
        <row r="13">
          <cell r="D13">
            <v>299.03268399999956</v>
          </cell>
          <cell r="E13">
            <v>19.885693000000003</v>
          </cell>
          <cell r="F13">
            <v>433.85358599999995</v>
          </cell>
          <cell r="G13">
            <v>40.348039999999969</v>
          </cell>
          <cell r="H13">
            <v>79.070451000000276</v>
          </cell>
          <cell r="I13">
            <v>-77.132633999999968</v>
          </cell>
          <cell r="J13">
            <v>-2.9719999999784363E-3</v>
          </cell>
          <cell r="K13">
            <v>-239.12661000000003</v>
          </cell>
          <cell r="L13">
            <v>-188.44038399999999</v>
          </cell>
          <cell r="M13">
            <v>-24.786360999999602</v>
          </cell>
          <cell r="N13">
            <v>342.7014929999998</v>
          </cell>
        </row>
        <row r="14">
          <cell r="D14">
            <v>282.20045399999981</v>
          </cell>
          <cell r="E14">
            <v>15.259947999999994</v>
          </cell>
          <cell r="F14">
            <v>456.45664100000022</v>
          </cell>
          <cell r="G14">
            <v>44.56397300000009</v>
          </cell>
          <cell r="H14">
            <v>79.317288000000417</v>
          </cell>
          <cell r="I14">
            <v>-48.644809999999978</v>
          </cell>
          <cell r="J14">
            <v>-6.8811010000000152</v>
          </cell>
          <cell r="K14">
            <v>-217.30607999999995</v>
          </cell>
          <cell r="L14">
            <v>-207.07826699999976</v>
          </cell>
          <cell r="M14">
            <v>-32.255893000000043</v>
          </cell>
          <cell r="N14">
            <v>365.6321530000007</v>
          </cell>
        </row>
        <row r="15">
          <cell r="D15">
            <v>242.62015500000052</v>
          </cell>
          <cell r="E15">
            <v>16.028946000000005</v>
          </cell>
          <cell r="F15">
            <v>439.49332200000026</v>
          </cell>
          <cell r="G15">
            <v>45.609098000000017</v>
          </cell>
          <cell r="H15">
            <v>86.32700699999981</v>
          </cell>
          <cell r="I15">
            <v>-32.634847999999977</v>
          </cell>
          <cell r="J15">
            <v>-11.353707999999983</v>
          </cell>
          <cell r="K15">
            <v>-186.61489900000015</v>
          </cell>
          <cell r="L15">
            <v>-191.70633299999997</v>
          </cell>
          <cell r="M15">
            <v>-11.766441999999898</v>
          </cell>
          <cell r="N15">
            <v>396.00229800000079</v>
          </cell>
        </row>
        <row r="16">
          <cell r="D16">
            <v>234.13093300000037</v>
          </cell>
          <cell r="E16">
            <v>21.014206000000001</v>
          </cell>
          <cell r="F16">
            <v>413.44693099999995</v>
          </cell>
          <cell r="G16">
            <v>46.998215000000016</v>
          </cell>
          <cell r="H16">
            <v>94.213178999999911</v>
          </cell>
          <cell r="I16">
            <v>-49.884007999999966</v>
          </cell>
          <cell r="J16">
            <v>-16.090671999999984</v>
          </cell>
          <cell r="K16">
            <v>-172.32677200000023</v>
          </cell>
          <cell r="L16">
            <v>-161.35250199999984</v>
          </cell>
          <cell r="M16">
            <v>15.956628999999964</v>
          </cell>
          <cell r="N16">
            <v>426.10613900000044</v>
          </cell>
        </row>
        <row r="17">
          <cell r="D17">
            <v>218.14983300000085</v>
          </cell>
          <cell r="E17">
            <v>28.545553000000027</v>
          </cell>
          <cell r="F17">
            <v>365.34470600000031</v>
          </cell>
          <cell r="G17">
            <v>46.020068000000038</v>
          </cell>
          <cell r="H17">
            <v>106.05540799999955</v>
          </cell>
          <cell r="I17">
            <v>-101.48024899999999</v>
          </cell>
          <cell r="J17">
            <v>-19.223299000000004</v>
          </cell>
          <cell r="K17">
            <v>-169.53739600000017</v>
          </cell>
          <cell r="L17">
            <v>-104.62636599999996</v>
          </cell>
          <cell r="M17">
            <v>46.536381999999918</v>
          </cell>
          <cell r="N17">
            <v>415.78464000000076</v>
          </cell>
        </row>
        <row r="18">
          <cell r="D18">
            <v>216.09300400000006</v>
          </cell>
          <cell r="E18">
            <v>45.745948000000013</v>
          </cell>
          <cell r="F18">
            <v>302.45414899999992</v>
          </cell>
          <cell r="G18">
            <v>45.642488999999898</v>
          </cell>
          <cell r="H18">
            <v>126.03834999999981</v>
          </cell>
          <cell r="I18">
            <v>-168.472588</v>
          </cell>
          <cell r="J18">
            <v>-21.721704999999986</v>
          </cell>
          <cell r="K18">
            <v>-184.53600200000017</v>
          </cell>
          <cell r="L18">
            <v>-46.859391000000301</v>
          </cell>
          <cell r="M18">
            <v>66.620878000000545</v>
          </cell>
          <cell r="N18">
            <v>381.00513200000023</v>
          </cell>
        </row>
        <row r="19">
          <cell r="D19">
            <v>306.23450799999978</v>
          </cell>
          <cell r="E19">
            <v>70.486446000000001</v>
          </cell>
          <cell r="F19">
            <v>255.91567299999997</v>
          </cell>
          <cell r="G19">
            <v>60.887002999999993</v>
          </cell>
          <cell r="H19">
            <v>181.19118199999951</v>
          </cell>
          <cell r="I19">
            <v>-277.78343799999999</v>
          </cell>
          <cell r="J19">
            <v>-45.783481999999978</v>
          </cell>
          <cell r="K19">
            <v>-307.31936399999972</v>
          </cell>
          <cell r="L19">
            <v>-5.1630210000001853</v>
          </cell>
          <cell r="M19">
            <v>62.781657000000166</v>
          </cell>
          <cell r="N19">
            <v>301.44716399999925</v>
          </cell>
        </row>
        <row r="20">
          <cell r="D20">
            <v>450.07378199999994</v>
          </cell>
          <cell r="E20">
            <v>93.503246000000047</v>
          </cell>
          <cell r="F20">
            <v>185.7443360000002</v>
          </cell>
          <cell r="G20">
            <v>104.19930000000005</v>
          </cell>
          <cell r="H20">
            <v>273.13460399999946</v>
          </cell>
          <cell r="I20">
            <v>-414.22351300000003</v>
          </cell>
          <cell r="J20">
            <v>-77.146308000000005</v>
          </cell>
          <cell r="K20">
            <v>-558.23057499999982</v>
          </cell>
          <cell r="L20">
            <v>-98.640055000000302</v>
          </cell>
          <cell r="M20">
            <v>33.325282999999985</v>
          </cell>
          <cell r="N20">
            <v>-8.2599000000004708</v>
          </cell>
        </row>
        <row r="21">
          <cell r="D21">
            <v>589.60315499999933</v>
          </cell>
          <cell r="E21">
            <v>98.474023999999986</v>
          </cell>
          <cell r="F21">
            <v>117.09198199999992</v>
          </cell>
          <cell r="G21">
            <v>144.44026900000006</v>
          </cell>
          <cell r="H21">
            <v>309.67003899999929</v>
          </cell>
          <cell r="I21">
            <v>-435.77243500000014</v>
          </cell>
          <cell r="J21">
            <v>-85.013310999999987</v>
          </cell>
          <cell r="K21">
            <v>-697.79735799999958</v>
          </cell>
          <cell r="L21">
            <v>-248.98761100000024</v>
          </cell>
          <cell r="M21">
            <v>-9.0989709999996933</v>
          </cell>
          <cell r="N21">
            <v>-217.39021700000058</v>
          </cell>
        </row>
        <row r="22">
          <cell r="D22">
            <v>710.65955400000007</v>
          </cell>
          <cell r="E22">
            <v>99.768996999999956</v>
          </cell>
          <cell r="F22">
            <v>40.104264999999941</v>
          </cell>
          <cell r="G22">
            <v>191.63104500000003</v>
          </cell>
          <cell r="H22">
            <v>316.64120700000012</v>
          </cell>
          <cell r="I22">
            <v>-389.141817</v>
          </cell>
          <cell r="J22">
            <v>-90.285822999999993</v>
          </cell>
          <cell r="K22">
            <v>-784.70231399999966</v>
          </cell>
          <cell r="L22">
            <v>-408.18614800000012</v>
          </cell>
          <cell r="M22">
            <v>-48.295476000000065</v>
          </cell>
          <cell r="N22">
            <v>-361.80650999999943</v>
          </cell>
        </row>
        <row r="23">
          <cell r="D23">
            <v>701.14484299999958</v>
          </cell>
          <cell r="E23">
            <v>77.564929999999976</v>
          </cell>
          <cell r="F23">
            <v>-41.636617999999999</v>
          </cell>
          <cell r="G23">
            <v>221.96013900000003</v>
          </cell>
          <cell r="H23">
            <v>270.18832000000054</v>
          </cell>
          <cell r="I23">
            <v>-200.07243300000005</v>
          </cell>
          <cell r="J23">
            <v>-77.821741999999972</v>
          </cell>
          <cell r="K23">
            <v>-685.5012479999998</v>
          </cell>
          <cell r="L23">
            <v>-588.45938499999977</v>
          </cell>
          <cell r="M23">
            <v>-106.49750200000091</v>
          </cell>
          <cell r="N23">
            <v>-429.13069599999926</v>
          </cell>
        </row>
        <row r="24">
          <cell r="D24">
            <v>527.77437399999963</v>
          </cell>
          <cell r="E24">
            <v>61.93938199999991</v>
          </cell>
          <cell r="F24">
            <v>-89.274722999999994</v>
          </cell>
          <cell r="G24">
            <v>196.80886999999996</v>
          </cell>
          <cell r="H24">
            <v>152.9049250000005</v>
          </cell>
          <cell r="I24">
            <v>122.07725599999998</v>
          </cell>
          <cell r="J24">
            <v>-32.420616999999964</v>
          </cell>
          <cell r="K24">
            <v>-307.75906499999974</v>
          </cell>
          <cell r="L24">
            <v>-510.12493799999982</v>
          </cell>
          <cell r="M24">
            <v>-147.22007400000064</v>
          </cell>
          <cell r="N24">
            <v>-25.294609999999011</v>
          </cell>
        </row>
        <row r="25">
          <cell r="D25">
            <v>341.6208459999998</v>
          </cell>
          <cell r="E25">
            <v>61.518752999999947</v>
          </cell>
          <cell r="F25">
            <v>-112.32683300000008</v>
          </cell>
          <cell r="G25">
            <v>175.30221200000005</v>
          </cell>
          <cell r="H25">
            <v>109.77080200000069</v>
          </cell>
          <cell r="I25">
            <v>328.37007800000015</v>
          </cell>
          <cell r="J25">
            <v>-22.182992999999982</v>
          </cell>
          <cell r="K25">
            <v>-65.93215199999986</v>
          </cell>
          <cell r="L25">
            <v>-342.80757699999958</v>
          </cell>
          <cell r="M25">
            <v>-188.28045500000098</v>
          </cell>
          <cell r="N25">
            <v>285.05268100000012</v>
          </cell>
        </row>
        <row r="26">
          <cell r="D26">
            <v>94.522685999999339</v>
          </cell>
          <cell r="E26">
            <v>53.789583999999991</v>
          </cell>
          <cell r="F26">
            <v>-120.54220400000008</v>
          </cell>
          <cell r="G26">
            <v>114.03003100000012</v>
          </cell>
          <cell r="H26">
            <v>80.862056999998913</v>
          </cell>
          <cell r="I26">
            <v>446.26050599999996</v>
          </cell>
          <cell r="J26">
            <v>-15.473074999999994</v>
          </cell>
          <cell r="K26">
            <v>127.70757700000013</v>
          </cell>
          <cell r="L26">
            <v>-122.58935299999962</v>
          </cell>
          <cell r="M26">
            <v>-201.37580800000123</v>
          </cell>
          <cell r="N26">
            <v>457.19200099999762</v>
          </cell>
        </row>
        <row r="27">
          <cell r="D27">
            <v>-81.819741000000249</v>
          </cell>
          <cell r="E27">
            <v>58.606191999999965</v>
          </cell>
          <cell r="F27">
            <v>-77.429475000000139</v>
          </cell>
          <cell r="G27">
            <v>58.236337000000049</v>
          </cell>
          <cell r="H27">
            <v>20.228349000000321</v>
          </cell>
          <cell r="I27">
            <v>444.61589900000001</v>
          </cell>
          <cell r="J27">
            <v>-9.9915000000095233E-2</v>
          </cell>
          <cell r="K27">
            <v>218.42962299999976</v>
          </cell>
          <cell r="L27">
            <v>110.44576699999948</v>
          </cell>
          <cell r="M27">
            <v>-151.24414899999942</v>
          </cell>
          <cell r="N27">
            <v>599.96888699999909</v>
          </cell>
        </row>
        <row r="28">
          <cell r="D28">
            <v>-213.70188499999995</v>
          </cell>
          <cell r="E28">
            <v>21.209910000000036</v>
          </cell>
          <cell r="F28">
            <v>-57.654720000000225</v>
          </cell>
          <cell r="G28">
            <v>9.745450000000119</v>
          </cell>
          <cell r="H28">
            <v>42.273943000000372</v>
          </cell>
          <cell r="I28">
            <v>341.04768100000001</v>
          </cell>
          <cell r="J28">
            <v>-13.754851000000087</v>
          </cell>
          <cell r="K28">
            <v>189.90598499999987</v>
          </cell>
          <cell r="L28">
            <v>197.48523399999976</v>
          </cell>
          <cell r="M28">
            <v>-106.32194099999941</v>
          </cell>
          <cell r="N28">
            <v>410.23480599999857</v>
          </cell>
        </row>
        <row r="29">
          <cell r="D29">
            <v>-299.08374200000026</v>
          </cell>
          <cell r="E29">
            <v>-1.0071289999999067</v>
          </cell>
          <cell r="F29">
            <v>-28.087380000000167</v>
          </cell>
          <cell r="G29">
            <v>-28.100718000000029</v>
          </cell>
          <cell r="H29">
            <v>29.891294000000471</v>
          </cell>
          <cell r="I29">
            <v>242.84459699999996</v>
          </cell>
          <cell r="J29">
            <v>-8.9885880000000782</v>
          </cell>
          <cell r="K29">
            <v>192.33409999999958</v>
          </cell>
          <cell r="L29">
            <v>216.4929069999996</v>
          </cell>
          <cell r="M29">
            <v>-48.213999999999146</v>
          </cell>
          <cell r="N29">
            <v>268.08134100000007</v>
          </cell>
        </row>
        <row r="30">
          <cell r="D30">
            <v>-307.77715299999954</v>
          </cell>
          <cell r="E30">
            <v>-22.587321999999915</v>
          </cell>
          <cell r="F30">
            <v>30.695566000000099</v>
          </cell>
          <cell r="G30">
            <v>-12.824060999999801</v>
          </cell>
          <cell r="H30">
            <v>48.179769000000874</v>
          </cell>
          <cell r="I30">
            <v>152.92751400000003</v>
          </cell>
          <cell r="J30">
            <v>1.4926519999999357</v>
          </cell>
          <cell r="K30">
            <v>169.09213899999941</v>
          </cell>
          <cell r="L30">
            <v>180.55901899999981</v>
          </cell>
          <cell r="M30">
            <v>1.2819410000013249</v>
          </cell>
          <cell r="N30">
            <v>241.04006400000117</v>
          </cell>
        </row>
        <row r="31">
          <cell r="D31">
            <v>-379.85998753687409</v>
          </cell>
          <cell r="E31">
            <v>-63.027546925644856</v>
          </cell>
          <cell r="F31">
            <v>12.784460581790654</v>
          </cell>
          <cell r="G31">
            <v>-26.779676877693419</v>
          </cell>
          <cell r="H31">
            <v>72.746515830045837</v>
          </cell>
          <cell r="I31">
            <v>95.853363185128956</v>
          </cell>
          <cell r="J31">
            <v>6.2061211386950106</v>
          </cell>
          <cell r="K31">
            <v>211.50918651289817</v>
          </cell>
          <cell r="L31">
            <v>190.41020276358154</v>
          </cell>
          <cell r="M31">
            <v>3.2104489086495391</v>
          </cell>
          <cell r="N31">
            <v>123.05308758057708</v>
          </cell>
        </row>
        <row r="32">
          <cell r="D32">
            <v>-359.45951253687463</v>
          </cell>
          <cell r="E32">
            <v>-51.843259925644873</v>
          </cell>
          <cell r="F32">
            <v>56.737071581790588</v>
          </cell>
          <cell r="G32">
            <v>-11.62346887769354</v>
          </cell>
          <cell r="H32">
            <v>49.490669830045817</v>
          </cell>
          <cell r="I32">
            <v>48.337323185128966</v>
          </cell>
          <cell r="J32">
            <v>9.1768281386949866</v>
          </cell>
          <cell r="K32">
            <v>223.43629351289837</v>
          </cell>
          <cell r="L32">
            <v>168.36047476358135</v>
          </cell>
          <cell r="M32">
            <v>31.592733908649507</v>
          </cell>
          <cell r="N32">
            <v>164.20515358057719</v>
          </cell>
        </row>
        <row r="33">
          <cell r="D33">
            <v>-343.80453953687402</v>
          </cell>
          <cell r="E33">
            <v>-56.425584925644955</v>
          </cell>
          <cell r="F33">
            <v>89.949277581790739</v>
          </cell>
          <cell r="G33">
            <v>5.2295201223064396</v>
          </cell>
          <cell r="H33">
            <v>35.55968083004575</v>
          </cell>
          <cell r="I33">
            <v>23.096159185128954</v>
          </cell>
          <cell r="J33">
            <v>13.972793138694954</v>
          </cell>
          <cell r="K33">
            <v>224.2500885128984</v>
          </cell>
          <cell r="L33">
            <v>160.66736376358153</v>
          </cell>
          <cell r="M33">
            <v>66.396934908648916</v>
          </cell>
          <cell r="N33">
            <v>218.89169358057643</v>
          </cell>
        </row>
      </sheetData>
      <sheetData sheetId="12" refreshError="1"/>
      <sheetData sheetId="13">
        <row r="4">
          <cell r="B4">
            <v>2009</v>
          </cell>
          <cell r="C4" t="str">
            <v>I</v>
          </cell>
          <cell r="D4">
            <v>389.902244</v>
          </cell>
          <cell r="E4">
            <v>18.956651000000001</v>
          </cell>
          <cell r="F4">
            <v>151.46085500000001</v>
          </cell>
          <cell r="G4">
            <v>58.292918999999998</v>
          </cell>
          <cell r="H4">
            <v>85.319372999999999</v>
          </cell>
          <cell r="I4">
            <v>-91.084439999999987</v>
          </cell>
          <cell r="J4">
            <v>-8.062600999999999</v>
          </cell>
          <cell r="K4">
            <v>-131.34206799999998</v>
          </cell>
          <cell r="L4">
            <v>-100.75772599999999</v>
          </cell>
          <cell r="M4">
            <v>-72.513861000000077</v>
          </cell>
          <cell r="N4">
            <v>300.17134600000003</v>
          </cell>
        </row>
        <row r="5">
          <cell r="D5">
            <v>394.43801099999996</v>
          </cell>
          <cell r="E5">
            <v>15.990996000000003</v>
          </cell>
          <cell r="F5">
            <v>147.07291000000001</v>
          </cell>
          <cell r="G5">
            <v>61.451723000000001</v>
          </cell>
          <cell r="H5">
            <v>74.967962999999926</v>
          </cell>
          <cell r="I5">
            <v>-71.537075999999999</v>
          </cell>
          <cell r="J5">
            <v>-16.426797000000001</v>
          </cell>
          <cell r="K5">
            <v>-123.25407100000001</v>
          </cell>
          <cell r="L5">
            <v>-109.339105</v>
          </cell>
          <cell r="M5">
            <v>-66.490639000000002</v>
          </cell>
          <cell r="N5">
            <v>306.87391499999995</v>
          </cell>
        </row>
        <row r="6">
          <cell r="D6">
            <v>373.85179199999999</v>
          </cell>
          <cell r="E6">
            <v>13.995371999999996</v>
          </cell>
          <cell r="F6">
            <v>144.34657799999997</v>
          </cell>
          <cell r="G6">
            <v>67.972296</v>
          </cell>
          <cell r="H6">
            <v>69.798300000000069</v>
          </cell>
          <cell r="I6">
            <v>-55.381724000000006</v>
          </cell>
          <cell r="J6">
            <v>-16.743560000000016</v>
          </cell>
          <cell r="K6">
            <v>-118.435444</v>
          </cell>
          <cell r="L6">
            <v>-117.09988400000005</v>
          </cell>
          <cell r="M6">
            <v>-51.037280999999822</v>
          </cell>
          <cell r="N6">
            <v>311.26644500000015</v>
          </cell>
        </row>
        <row r="7">
          <cell r="D7">
            <v>374.68359000000021</v>
          </cell>
          <cell r="E7">
            <v>17.723548000000001</v>
          </cell>
          <cell r="F7">
            <v>144.80885500000005</v>
          </cell>
          <cell r="G7">
            <v>82.685785999999979</v>
          </cell>
          <cell r="H7">
            <v>67.408020999999763</v>
          </cell>
          <cell r="I7">
            <v>-30.388516999999993</v>
          </cell>
          <cell r="J7">
            <v>-12.209241999999989</v>
          </cell>
          <cell r="K7">
            <v>-119.49491200000003</v>
          </cell>
          <cell r="L7">
            <v>-128.39486199999999</v>
          </cell>
          <cell r="M7">
            <v>-62.854659999999939</v>
          </cell>
          <cell r="N7">
            <v>333.96760700000004</v>
          </cell>
        </row>
        <row r="8">
          <cell r="D8">
            <v>344.27118000000002</v>
          </cell>
          <cell r="E8">
            <v>14.283512</v>
          </cell>
          <cell r="F8">
            <v>141.98307399999999</v>
          </cell>
          <cell r="G8">
            <v>88.537597000000005</v>
          </cell>
          <cell r="H8">
            <v>65.486823000000015</v>
          </cell>
          <cell r="I8">
            <v>-21.466028000000001</v>
          </cell>
          <cell r="J8">
            <v>-5.4168190000000003</v>
          </cell>
          <cell r="K8">
            <v>-112.721215</v>
          </cell>
          <cell r="L8">
            <v>-137.44479600000003</v>
          </cell>
          <cell r="M8">
            <v>-60.178832999999997</v>
          </cell>
          <cell r="N8">
            <v>317.33449499999978</v>
          </cell>
        </row>
        <row r="9">
          <cell r="D9">
            <v>325.104557</v>
          </cell>
          <cell r="E9">
            <v>15.529905999999999</v>
          </cell>
          <cell r="F9">
            <v>147.12167099999999</v>
          </cell>
          <cell r="G9">
            <v>87.811589999999995</v>
          </cell>
          <cell r="H9">
            <v>62.60539600000007</v>
          </cell>
          <cell r="I9">
            <v>-11.901880999999994</v>
          </cell>
          <cell r="J9">
            <v>-7.1865490000000012</v>
          </cell>
          <cell r="K9">
            <v>-107.10389099999996</v>
          </cell>
          <cell r="L9">
            <v>-141.43880699999997</v>
          </cell>
          <cell r="M9">
            <v>-58.324406000000039</v>
          </cell>
          <cell r="N9">
            <v>312.21758599999998</v>
          </cell>
        </row>
        <row r="10">
          <cell r="D10">
            <v>317.55368299999986</v>
          </cell>
          <cell r="E10">
            <v>16.349530000000001</v>
          </cell>
          <cell r="F10">
            <v>155.54958700000003</v>
          </cell>
          <cell r="G10">
            <v>83.236947000000015</v>
          </cell>
          <cell r="H10">
            <v>62.478262000000058</v>
          </cell>
          <cell r="I10">
            <v>-7.7046339999999933</v>
          </cell>
          <cell r="J10">
            <v>-7.0745200000000024</v>
          </cell>
          <cell r="K10">
            <v>-99.822368000000012</v>
          </cell>
          <cell r="L10">
            <v>-143.36701099999996</v>
          </cell>
          <cell r="M10">
            <v>-57.16703300000006</v>
          </cell>
          <cell r="N10">
            <v>320.03244300000006</v>
          </cell>
        </row>
        <row r="11">
          <cell r="D11">
            <v>303.93369099999973</v>
          </cell>
          <cell r="E11">
            <v>19.842079999999996</v>
          </cell>
          <cell r="F11">
            <v>167.30802899999998</v>
          </cell>
          <cell r="G11">
            <v>85.880322999999976</v>
          </cell>
          <cell r="H11">
            <v>63.20442300000019</v>
          </cell>
          <cell r="I11">
            <v>-2.1189290000000032</v>
          </cell>
          <cell r="J11">
            <v>-6.0006420000000018</v>
          </cell>
          <cell r="K11">
            <v>-96.267881000000017</v>
          </cell>
          <cell r="L11">
            <v>-140.32751200000004</v>
          </cell>
          <cell r="M11">
            <v>-55.736563999999873</v>
          </cell>
          <cell r="N11">
            <v>339.717018</v>
          </cell>
        </row>
        <row r="12">
          <cell r="D12">
            <v>293.75547599999999</v>
          </cell>
          <cell r="E12">
            <v>20.436055</v>
          </cell>
          <cell r="F12">
            <v>166.82984400000001</v>
          </cell>
          <cell r="G12">
            <v>86.115113000000008</v>
          </cell>
          <cell r="H12">
            <v>63.833392999999973</v>
          </cell>
          <cell r="I12">
            <v>-5.2583039999999999</v>
          </cell>
          <cell r="J12">
            <v>-5.6417419999999998</v>
          </cell>
          <cell r="K12">
            <v>-96.131366000000014</v>
          </cell>
          <cell r="L12">
            <v>-138.48742999999996</v>
          </cell>
          <cell r="M12">
            <v>-54.586015999999972</v>
          </cell>
          <cell r="N12">
            <v>330.86502300000024</v>
          </cell>
        </row>
        <row r="13">
          <cell r="D13">
            <v>305.48136099999994</v>
          </cell>
          <cell r="E13">
            <v>19.066362000000002</v>
          </cell>
          <cell r="F13">
            <v>181.68216800000002</v>
          </cell>
          <cell r="G13">
            <v>88.125776999999999</v>
          </cell>
          <cell r="H13">
            <v>64.949974000000054</v>
          </cell>
          <cell r="I13">
            <v>-5.1347880000000012</v>
          </cell>
          <cell r="J13">
            <v>-10.481275999999999</v>
          </cell>
          <cell r="K13">
            <v>-97.880960000000002</v>
          </cell>
          <cell r="L13">
            <v>-134.53399299999998</v>
          </cell>
          <cell r="M13">
            <v>-54.009058000000067</v>
          </cell>
          <cell r="N13">
            <v>357.26556700000003</v>
          </cell>
        </row>
        <row r="14">
          <cell r="D14">
            <v>316.65414800000013</v>
          </cell>
          <cell r="E14">
            <v>23.591327</v>
          </cell>
          <cell r="F14">
            <v>203.52357799999993</v>
          </cell>
          <cell r="G14">
            <v>88.084277000000014</v>
          </cell>
          <cell r="H14">
            <v>72.220582000000007</v>
          </cell>
          <cell r="I14">
            <v>-4.8575849999999994</v>
          </cell>
          <cell r="J14">
            <v>-15.609012000000005</v>
          </cell>
          <cell r="K14">
            <v>-102.28517399999998</v>
          </cell>
          <cell r="L14">
            <v>-133.37467600000002</v>
          </cell>
          <cell r="M14">
            <v>-56.261704000000009</v>
          </cell>
          <cell r="N14">
            <v>391.68576100000007</v>
          </cell>
        </row>
        <row r="15">
          <cell r="D15">
            <v>347.54206200000004</v>
          </cell>
          <cell r="E15">
            <v>25.878557000000001</v>
          </cell>
          <cell r="F15">
            <v>225.48768700000005</v>
          </cell>
          <cell r="G15">
            <v>94.95696599999998</v>
          </cell>
          <cell r="H15">
            <v>84.784391999999954</v>
          </cell>
          <cell r="I15">
            <v>-14.445751000000001</v>
          </cell>
          <cell r="J15">
            <v>-23.288794999999997</v>
          </cell>
          <cell r="K15">
            <v>-125.06343200000003</v>
          </cell>
          <cell r="L15">
            <v>-136.44058699999997</v>
          </cell>
          <cell r="M15">
            <v>-56.876183000000111</v>
          </cell>
          <cell r="N15">
            <v>422.53491599999984</v>
          </cell>
        </row>
        <row r="16">
          <cell r="D16">
            <v>351.460984</v>
          </cell>
          <cell r="E16">
            <v>26.628368999999999</v>
          </cell>
          <cell r="F16">
            <v>236.119609</v>
          </cell>
          <cell r="G16">
            <v>93.796701999999996</v>
          </cell>
          <cell r="H16">
            <v>89.87726899999997</v>
          </cell>
          <cell r="I16">
            <v>-19.423765000000003</v>
          </cell>
          <cell r="J16">
            <v>-12.204013999999997</v>
          </cell>
          <cell r="K16">
            <v>-144.24776299999999</v>
          </cell>
          <cell r="L16">
            <v>-151.585306</v>
          </cell>
          <cell r="M16">
            <v>-62.506608000000057</v>
          </cell>
          <cell r="N16">
            <v>407.9154769999999</v>
          </cell>
        </row>
        <row r="17">
          <cell r="D17">
            <v>373.27476500000006</v>
          </cell>
          <cell r="E17">
            <v>28.867485000000002</v>
          </cell>
          <cell r="F17">
            <v>265.56227699999999</v>
          </cell>
          <cell r="G17">
            <v>99.427231999999989</v>
          </cell>
          <cell r="H17">
            <v>90.902776999999972</v>
          </cell>
          <cell r="I17">
            <v>-25.527669000000003</v>
          </cell>
          <cell r="J17">
            <v>-11.268364000000009</v>
          </cell>
          <cell r="K17">
            <v>-157.72346399999998</v>
          </cell>
          <cell r="L17">
            <v>-161.75844599999994</v>
          </cell>
          <cell r="M17">
            <v>-58.367067000000077</v>
          </cell>
          <cell r="N17">
            <v>443.3895260000001</v>
          </cell>
        </row>
        <row r="18">
          <cell r="D18">
            <v>399.98299100000008</v>
          </cell>
          <cell r="E18">
            <v>29.842171999999998</v>
          </cell>
          <cell r="F18">
            <v>298.06451099999998</v>
          </cell>
          <cell r="G18">
            <v>98.292708999999988</v>
          </cell>
          <cell r="H18">
            <v>95.853716999999747</v>
          </cell>
          <cell r="I18">
            <v>-35.560283999999996</v>
          </cell>
          <cell r="J18">
            <v>-15.185343999999986</v>
          </cell>
          <cell r="K18">
            <v>-171.55854300000004</v>
          </cell>
          <cell r="L18">
            <v>-170.06693300000003</v>
          </cell>
          <cell r="M18">
            <v>-56.866982999999863</v>
          </cell>
          <cell r="N18">
            <v>472.79801299999963</v>
          </cell>
        </row>
        <row r="19">
          <cell r="D19">
            <v>426.02159999999981</v>
          </cell>
          <cell r="E19">
            <v>30.086070000000007</v>
          </cell>
          <cell r="F19">
            <v>334.79407400000002</v>
          </cell>
          <cell r="G19">
            <v>103.29043299999999</v>
          </cell>
          <cell r="H19">
            <v>100.8440380000002</v>
          </cell>
          <cell r="I19">
            <v>-40.356802999999992</v>
          </cell>
          <cell r="J19">
            <v>-20.022781000000009</v>
          </cell>
          <cell r="K19">
            <v>-184.24809700000003</v>
          </cell>
          <cell r="L19">
            <v>-182.50461599999997</v>
          </cell>
          <cell r="M19">
            <v>-66.189621999999957</v>
          </cell>
          <cell r="N19">
            <v>501.71429599999999</v>
          </cell>
        </row>
        <row r="20">
          <cell r="D20">
            <v>419.70985899999999</v>
          </cell>
          <cell r="E20">
            <v>31.492211000000001</v>
          </cell>
          <cell r="F20">
            <v>350.11125700000002</v>
          </cell>
          <cell r="G20">
            <v>105.359685</v>
          </cell>
          <cell r="H20">
            <v>108.01943999999993</v>
          </cell>
          <cell r="I20">
            <v>-32.799886000000001</v>
          </cell>
          <cell r="J20">
            <v>-10.463025999999999</v>
          </cell>
          <cell r="K20">
            <v>-198.44683099999997</v>
          </cell>
          <cell r="L20">
            <v>-202.110016</v>
          </cell>
          <cell r="M20">
            <v>-71.035313999999943</v>
          </cell>
          <cell r="N20">
            <v>499.83737900000006</v>
          </cell>
        </row>
        <row r="21">
          <cell r="D21">
            <v>442.25019299999985</v>
          </cell>
          <cell r="E21">
            <v>33.430977999999996</v>
          </cell>
          <cell r="F21">
            <v>381.57689499999992</v>
          </cell>
          <cell r="G21">
            <v>109.67039000000001</v>
          </cell>
          <cell r="H21">
            <v>112.13827600000023</v>
          </cell>
          <cell r="I21">
            <v>-32.670430999999994</v>
          </cell>
          <cell r="J21">
            <v>-16.70200599999999</v>
          </cell>
          <cell r="K21">
            <v>-214.192972</v>
          </cell>
          <cell r="L21">
            <v>-216.91783399999997</v>
          </cell>
          <cell r="M21">
            <v>-64.706004000000064</v>
          </cell>
          <cell r="N21">
            <v>533.87748499999998</v>
          </cell>
        </row>
        <row r="22">
          <cell r="D22">
            <v>466.47960400000028</v>
          </cell>
          <cell r="E22">
            <v>31.467272000000008</v>
          </cell>
          <cell r="F22">
            <v>415.20849900000007</v>
          </cell>
          <cell r="G22">
            <v>112.71707400000003</v>
          </cell>
          <cell r="H22">
            <v>119.73368899999969</v>
          </cell>
          <cell r="I22">
            <v>-37.775158999999988</v>
          </cell>
          <cell r="J22">
            <v>-21.639805000000003</v>
          </cell>
          <cell r="K22">
            <v>-219.01138200000005</v>
          </cell>
          <cell r="L22">
            <v>-225.39707299999989</v>
          </cell>
          <cell r="M22">
            <v>-64.941794000000158</v>
          </cell>
          <cell r="N22">
            <v>576.84092499999997</v>
          </cell>
        </row>
        <row r="23">
          <cell r="D23">
            <v>464.92083900000034</v>
          </cell>
          <cell r="E23">
            <v>35.062581000000009</v>
          </cell>
          <cell r="F23">
            <v>427.13714200000004</v>
          </cell>
          <cell r="G23">
            <v>112.66902499999999</v>
          </cell>
          <cell r="H23">
            <v>123.91340299999983</v>
          </cell>
          <cell r="I23">
            <v>-50.257892999999981</v>
          </cell>
          <cell r="J23">
            <v>-21.229373999999989</v>
          </cell>
          <cell r="K23">
            <v>-212.74158100000014</v>
          </cell>
          <cell r="L23">
            <v>-213.19671099999999</v>
          </cell>
          <cell r="M23">
            <v>-55.013609999999687</v>
          </cell>
          <cell r="N23">
            <v>611.26382100000046</v>
          </cell>
        </row>
        <row r="24">
          <cell r="D24">
            <v>479.46951200000001</v>
          </cell>
          <cell r="E24">
            <v>41.341313</v>
          </cell>
          <cell r="F24">
            <v>438.05651399999999</v>
          </cell>
          <cell r="G24">
            <v>118.311785</v>
          </cell>
          <cell r="H24">
            <v>134.04778299999998</v>
          </cell>
          <cell r="I24">
            <v>-63.425167000000002</v>
          </cell>
          <cell r="J24">
            <v>-13.459002000000002</v>
          </cell>
          <cell r="K24">
            <v>-238.35777200000001</v>
          </cell>
          <cell r="L24">
            <v>-222.28089499999999</v>
          </cell>
          <cell r="M24">
            <v>-51.840948999999966</v>
          </cell>
          <cell r="N24">
            <v>621.86312199999975</v>
          </cell>
        </row>
        <row r="25">
          <cell r="D25">
            <v>495.24452100000002</v>
          </cell>
          <cell r="E25">
            <v>45.525818000000001</v>
          </cell>
          <cell r="F25">
            <v>449.48928799999999</v>
          </cell>
          <cell r="G25">
            <v>118.935401</v>
          </cell>
          <cell r="H25">
            <v>145.21600400000017</v>
          </cell>
          <cell r="I25">
            <v>-91.409433999999976</v>
          </cell>
          <cell r="J25">
            <v>-25.268275000000003</v>
          </cell>
          <cell r="K25">
            <v>-267.87310400000001</v>
          </cell>
          <cell r="L25">
            <v>-215.35108600000001</v>
          </cell>
          <cell r="M25">
            <v>-40.465188000000126</v>
          </cell>
          <cell r="N25">
            <v>614.04394500000024</v>
          </cell>
        </row>
        <row r="26">
          <cell r="D26">
            <v>530.9193879999998</v>
          </cell>
          <cell r="E26">
            <v>50.292766999999998</v>
          </cell>
          <cell r="F26">
            <v>469.46193000000005</v>
          </cell>
          <cell r="G26">
            <v>126.76385999999995</v>
          </cell>
          <cell r="H26">
            <v>163.59660299999979</v>
          </cell>
          <cell r="I26">
            <v>-106.98237300000002</v>
          </cell>
          <cell r="J26">
            <v>-30.592671999999986</v>
          </cell>
          <cell r="K26">
            <v>-281.46282699999995</v>
          </cell>
          <cell r="L26">
            <v>-222.96023800000003</v>
          </cell>
          <cell r="M26">
            <v>-52.932108999999826</v>
          </cell>
          <cell r="N26">
            <v>646.10432899999978</v>
          </cell>
        </row>
        <row r="27">
          <cell r="D27">
            <v>593.96158200000048</v>
          </cell>
          <cell r="E27">
            <v>64.779590000000013</v>
          </cell>
          <cell r="F27">
            <v>472.941734</v>
          </cell>
          <cell r="G27">
            <v>137.29213100000004</v>
          </cell>
          <cell r="H27">
            <v>202.13559999999927</v>
          </cell>
          <cell r="I27">
            <v>-169.46983299999997</v>
          </cell>
          <cell r="J27">
            <v>-46.49774399999999</v>
          </cell>
          <cell r="K27">
            <v>-364.01842700000009</v>
          </cell>
          <cell r="L27">
            <v>-202.19243600000007</v>
          </cell>
          <cell r="M27">
            <v>-47.676818999999767</v>
          </cell>
          <cell r="N27">
            <v>641.25537799999995</v>
          </cell>
        </row>
        <row r="28">
          <cell r="D28">
            <v>683.06843900000001</v>
          </cell>
          <cell r="E28">
            <v>74.207215000000005</v>
          </cell>
          <cell r="F28">
            <v>455.83043400000003</v>
          </cell>
          <cell r="G28">
            <v>174.57618200000002</v>
          </cell>
          <cell r="H28">
            <v>252.01954799999993</v>
          </cell>
          <cell r="I28">
            <v>-230.490523</v>
          </cell>
          <cell r="J28">
            <v>-47.817803999999995</v>
          </cell>
          <cell r="K28">
            <v>-529.17992399999991</v>
          </cell>
          <cell r="L28">
            <v>-335.928808</v>
          </cell>
          <cell r="M28">
            <v>-62.102958000000172</v>
          </cell>
          <cell r="N28">
            <v>434.18180099999995</v>
          </cell>
        </row>
        <row r="29">
          <cell r="D29">
            <v>687.76822199999981</v>
          </cell>
          <cell r="E29">
            <v>62.591436000000002</v>
          </cell>
          <cell r="F29">
            <v>448.74932699999994</v>
          </cell>
          <cell r="G29">
            <v>168.44138099999998</v>
          </cell>
          <cell r="H29">
            <v>214.82916700000004</v>
          </cell>
          <cell r="I29">
            <v>-171.69735900000006</v>
          </cell>
          <cell r="J29">
            <v>-41.701546999999998</v>
          </cell>
          <cell r="K29">
            <v>-461.12001899999996</v>
          </cell>
          <cell r="L29">
            <v>-364.13189400000005</v>
          </cell>
          <cell r="M29">
            <v>-58.648625999999865</v>
          </cell>
          <cell r="N29">
            <v>485.08008800000022</v>
          </cell>
        </row>
        <row r="30">
          <cell r="D30">
            <v>716.41557099999989</v>
          </cell>
          <cell r="E30">
            <v>70.413234999999986</v>
          </cell>
          <cell r="F30">
            <v>446.72764400000005</v>
          </cell>
          <cell r="G30">
            <v>188.00142199999996</v>
          </cell>
          <cell r="H30">
            <v>214.43068500000069</v>
          </cell>
          <cell r="I30">
            <v>-129.55896899999996</v>
          </cell>
          <cell r="J30">
            <v>-44.818050999999997</v>
          </cell>
          <cell r="K30">
            <v>-430.81922799999995</v>
          </cell>
          <cell r="L30">
            <v>-379.72194000000013</v>
          </cell>
          <cell r="M30">
            <v>-80.118928999999866</v>
          </cell>
          <cell r="N30">
            <v>570.95144000000084</v>
          </cell>
        </row>
        <row r="31">
          <cell r="D31">
            <v>713.48761400000001</v>
          </cell>
          <cell r="E31">
            <v>72.292531999999994</v>
          </cell>
          <cell r="F31">
            <v>437.00544300000001</v>
          </cell>
          <cell r="G31">
            <v>192.24433100000007</v>
          </cell>
          <cell r="H31">
            <v>233.90490999999909</v>
          </cell>
          <cell r="I31">
            <v>-99.612389000000007</v>
          </cell>
          <cell r="J31">
            <v>-59.302032999999952</v>
          </cell>
          <cell r="K31">
            <v>-416.09420699999993</v>
          </cell>
          <cell r="L31">
            <v>-371.46139799999975</v>
          </cell>
          <cell r="M31">
            <v>-98.542054000000689</v>
          </cell>
          <cell r="N31">
            <v>603.92274899999916</v>
          </cell>
        </row>
        <row r="32">
          <cell r="D32">
            <v>713.29689699999994</v>
          </cell>
          <cell r="E32">
            <v>91.447569000000001</v>
          </cell>
          <cell r="F32">
            <v>425.966249</v>
          </cell>
          <cell r="G32">
            <v>205.68931000000001</v>
          </cell>
          <cell r="H32">
            <v>252.70791799999998</v>
          </cell>
          <cell r="I32">
            <v>-75.406189999999995</v>
          </cell>
          <cell r="J32">
            <v>-36.775480999999992</v>
          </cell>
          <cell r="K32">
            <v>-442.25989299999998</v>
          </cell>
          <cell r="L32">
            <v>-371.24227400000001</v>
          </cell>
          <cell r="M32">
            <v>-113.08753900000012</v>
          </cell>
          <cell r="N32">
            <v>650.33656600000018</v>
          </cell>
        </row>
        <row r="33">
          <cell r="D33">
            <v>694.13839500000006</v>
          </cell>
          <cell r="E33">
            <v>79.236424999999983</v>
          </cell>
          <cell r="F33">
            <v>424.95725599999997</v>
          </cell>
          <cell r="G33">
            <v>196.44070300000007</v>
          </cell>
          <cell r="H33">
            <v>241.3082069999999</v>
          </cell>
          <cell r="I33">
            <v>-45.692462000000006</v>
          </cell>
          <cell r="J33">
            <v>-47.897195000000018</v>
          </cell>
          <cell r="K33">
            <v>-412.54002099999991</v>
          </cell>
          <cell r="L33">
            <v>-345.59534100000008</v>
          </cell>
          <cell r="M33">
            <v>-117.89244499999992</v>
          </cell>
          <cell r="N33">
            <v>666.46352199999967</v>
          </cell>
        </row>
        <row r="34">
          <cell r="D34">
            <v>654.81359399999985</v>
          </cell>
          <cell r="E34">
            <v>82.804534000000004</v>
          </cell>
          <cell r="F34">
            <v>415.77798699999994</v>
          </cell>
          <cell r="G34">
            <v>187.96680299999997</v>
          </cell>
          <cell r="H34">
            <v>236.356022</v>
          </cell>
          <cell r="I34">
            <v>-34.245137000000014</v>
          </cell>
          <cell r="J34">
            <v>-52.333512000000013</v>
          </cell>
          <cell r="K34">
            <v>-386.53589999999986</v>
          </cell>
          <cell r="L34">
            <v>-316.26541800000007</v>
          </cell>
          <cell r="M34">
            <v>-120.40110200000017</v>
          </cell>
          <cell r="N34">
            <v>667.93787099999963</v>
          </cell>
        </row>
        <row r="35">
          <cell r="D35">
            <v>656.67121899999995</v>
          </cell>
          <cell r="E35">
            <v>84.622082000000006</v>
          </cell>
          <cell r="F35">
            <v>444.18188099999998</v>
          </cell>
          <cell r="G35">
            <v>191.40283700000015</v>
          </cell>
          <cell r="H35">
            <v>205.04051200000021</v>
          </cell>
          <cell r="I35">
            <v>-31.399551999999986</v>
          </cell>
          <cell r="J35">
            <v>-56.733162000000014</v>
          </cell>
          <cell r="K35">
            <v>-377.44794100000001</v>
          </cell>
          <cell r="L35">
            <v>-307.69523999999996</v>
          </cell>
          <cell r="M35">
            <v>-99.275629999999822</v>
          </cell>
          <cell r="N35">
            <v>709.36700600000017</v>
          </cell>
        </row>
        <row r="36">
          <cell r="D36">
            <v>611.64321099999995</v>
          </cell>
          <cell r="E36">
            <v>71.291640999999998</v>
          </cell>
          <cell r="F36">
            <v>415.87681900000001</v>
          </cell>
          <cell r="G36">
            <v>188.31155100000001</v>
          </cell>
          <cell r="H36">
            <v>275.44188200000002</v>
          </cell>
          <cell r="I36">
            <v>-23.890075000000003</v>
          </cell>
          <cell r="J36">
            <v>-39.388093999999995</v>
          </cell>
          <cell r="K36">
            <v>-383.86350000000004</v>
          </cell>
          <cell r="L36">
            <v>-319.51627299999996</v>
          </cell>
          <cell r="M36">
            <v>-119.14991200000003</v>
          </cell>
          <cell r="N36">
            <v>676.75725000000011</v>
          </cell>
        </row>
        <row r="37">
          <cell r="D37">
            <v>615.12671099999989</v>
          </cell>
          <cell r="E37">
            <v>73.664375000000007</v>
          </cell>
          <cell r="F37">
            <v>430.73252499999995</v>
          </cell>
          <cell r="G37">
            <v>186.59385699999999</v>
          </cell>
          <cell r="H37">
            <v>255.40459799999988</v>
          </cell>
          <cell r="I37">
            <v>-17.890648999999996</v>
          </cell>
          <cell r="J37">
            <v>-49.326580000000007</v>
          </cell>
          <cell r="K37">
            <v>-361.53190800000004</v>
          </cell>
          <cell r="L37">
            <v>-308.05111500000015</v>
          </cell>
          <cell r="M37">
            <v>-119.02832299999974</v>
          </cell>
          <cell r="N37">
            <v>705.69349099999977</v>
          </cell>
        </row>
        <row r="38">
          <cell r="D38">
            <v>584.51820599999996</v>
          </cell>
          <cell r="E38">
            <v>73.615640000000013</v>
          </cell>
          <cell r="F38">
            <v>443.61127600000009</v>
          </cell>
          <cell r="G38">
            <v>203.20884100000009</v>
          </cell>
          <cell r="H38">
            <v>276.56983399999967</v>
          </cell>
          <cell r="I38">
            <v>-28.848388000000007</v>
          </cell>
          <cell r="J38">
            <v>-49.367733000000015</v>
          </cell>
          <cell r="K38">
            <v>-365.49453300000005</v>
          </cell>
          <cell r="L38">
            <v>-288.74278399999992</v>
          </cell>
          <cell r="M38">
            <v>-111.18733399999999</v>
          </cell>
          <cell r="N38">
            <v>737.88302499999975</v>
          </cell>
        </row>
        <row r="39">
          <cell r="D39">
            <v>527.77198946312558</v>
          </cell>
          <cell r="E39">
            <v>56.511407074355077</v>
          </cell>
          <cell r="F39">
            <v>433.44721358179049</v>
          </cell>
          <cell r="G39">
            <v>176.60572712230652</v>
          </cell>
          <cell r="H39">
            <v>200.74286083004625</v>
          </cell>
          <cell r="I39">
            <v>-20.260865814871028</v>
          </cell>
          <cell r="J39">
            <v>-49.450821861305016</v>
          </cell>
          <cell r="K39">
            <v>-296.38462748710162</v>
          </cell>
          <cell r="L39">
            <v>-234.07789823641875</v>
          </cell>
          <cell r="M39">
            <v>-98.080698091350712</v>
          </cell>
          <cell r="N39">
            <v>696.82428658057688</v>
          </cell>
        </row>
        <row r="40">
          <cell r="D40">
            <v>530.39</v>
          </cell>
          <cell r="E40">
            <v>62.32</v>
          </cell>
          <cell r="F40">
            <v>449.74</v>
          </cell>
          <cell r="G40">
            <v>186.08999999999997</v>
          </cell>
          <cell r="H40">
            <v>274.92</v>
          </cell>
          <cell r="I40">
            <v>-19.889999999999997</v>
          </cell>
          <cell r="J40">
            <v>-39.03</v>
          </cell>
          <cell r="K40">
            <v>-313.53999999999996</v>
          </cell>
          <cell r="L40">
            <v>-289.84000000000003</v>
          </cell>
          <cell r="M40">
            <v>-96.83</v>
          </cell>
          <cell r="N40">
            <v>744.32999999999993</v>
          </cell>
        </row>
        <row r="41">
          <cell r="D41">
            <v>551.7700000000001</v>
          </cell>
          <cell r="E41">
            <v>63.510000000000012</v>
          </cell>
          <cell r="F41">
            <v>469.72</v>
          </cell>
          <cell r="G41">
            <v>193.60000000000002</v>
          </cell>
          <cell r="H41">
            <v>255.56999999999994</v>
          </cell>
          <cell r="I41">
            <v>-15.329999999999997</v>
          </cell>
          <cell r="J41">
            <v>-45.960000000000022</v>
          </cell>
          <cell r="K41">
            <v>-309.70999999999992</v>
          </cell>
          <cell r="L41">
            <v>-278.2</v>
          </cell>
          <cell r="M41">
            <v>-85.360000000000127</v>
          </cell>
          <cell r="N41">
            <v>799.6099999999999</v>
          </cell>
        </row>
      </sheetData>
      <sheetData sheetId="14" refreshError="1"/>
      <sheetData sheetId="15">
        <row r="4">
          <cell r="B4">
            <v>2008</v>
          </cell>
          <cell r="C4" t="str">
            <v>I</v>
          </cell>
          <cell r="D4">
            <v>73.699999999999989</v>
          </cell>
          <cell r="E4">
            <v>166.60000000000002</v>
          </cell>
          <cell r="F4">
            <v>-17.599999999999994</v>
          </cell>
          <cell r="G4">
            <v>-16.599999999999994</v>
          </cell>
          <cell r="H4">
            <v>-74.099999999999994</v>
          </cell>
          <cell r="I4">
            <v>-107.4</v>
          </cell>
          <cell r="J4">
            <v>59.500000000000014</v>
          </cell>
          <cell r="K4">
            <v>50.699999999999974</v>
          </cell>
          <cell r="L4">
            <v>134.80000000000001</v>
          </cell>
        </row>
        <row r="5">
          <cell r="D5">
            <v>82.099999999999966</v>
          </cell>
          <cell r="E5">
            <v>181.2</v>
          </cell>
          <cell r="F5">
            <v>-25.700000000000159</v>
          </cell>
          <cell r="G5">
            <v>-38.299999999999955</v>
          </cell>
          <cell r="H5">
            <v>-87.700000000000017</v>
          </cell>
          <cell r="I5">
            <v>-126.79999999999998</v>
          </cell>
          <cell r="J5">
            <v>72.900000000000219</v>
          </cell>
          <cell r="K5">
            <v>92.099999999999952</v>
          </cell>
          <cell r="L5">
            <v>149.80000000000001</v>
          </cell>
        </row>
        <row r="6">
          <cell r="D6">
            <v>91.800000000000068</v>
          </cell>
          <cell r="E6">
            <v>204.7</v>
          </cell>
          <cell r="F6">
            <v>-16.900000000000091</v>
          </cell>
          <cell r="G6">
            <v>-57</v>
          </cell>
          <cell r="H6">
            <v>-91.299999999999955</v>
          </cell>
          <cell r="I6">
            <v>-131.60000000000002</v>
          </cell>
          <cell r="J6">
            <v>28.899999999999977</v>
          </cell>
          <cell r="K6">
            <v>42.900000000000034</v>
          </cell>
          <cell r="L6">
            <v>71.5</v>
          </cell>
        </row>
        <row r="7">
          <cell r="D7">
            <v>82.899999999999864</v>
          </cell>
          <cell r="E7">
            <v>230.39999999999998</v>
          </cell>
          <cell r="F7">
            <v>-55.000000000000341</v>
          </cell>
          <cell r="G7">
            <v>-228.99999999999989</v>
          </cell>
          <cell r="H7">
            <v>-105.00000000000006</v>
          </cell>
          <cell r="I7">
            <v>-163.49999999999994</v>
          </cell>
          <cell r="J7">
            <v>80.300000000000523</v>
          </cell>
          <cell r="K7">
            <v>220.89999999999986</v>
          </cell>
          <cell r="L7">
            <v>62</v>
          </cell>
        </row>
        <row r="8">
          <cell r="D8">
            <v>82.399999999999977</v>
          </cell>
          <cell r="E8">
            <v>217.7</v>
          </cell>
          <cell r="F8">
            <v>-65.500000000000114</v>
          </cell>
          <cell r="G8">
            <v>-240.69999999999993</v>
          </cell>
          <cell r="H8">
            <v>-78.200000000000017</v>
          </cell>
          <cell r="I8">
            <v>-108.1</v>
          </cell>
          <cell r="J8">
            <v>80.700000000000159</v>
          </cell>
          <cell r="K8">
            <v>170.79999999999993</v>
          </cell>
          <cell r="L8">
            <v>59.099999999999994</v>
          </cell>
        </row>
        <row r="9">
          <cell r="D9">
            <v>87.300000000000182</v>
          </cell>
          <cell r="E9">
            <v>219.7</v>
          </cell>
          <cell r="F9">
            <v>-114.79999999999984</v>
          </cell>
          <cell r="G9">
            <v>-140.10000000000002</v>
          </cell>
          <cell r="H9">
            <v>-87.399999999999949</v>
          </cell>
          <cell r="I9">
            <v>-125.20000000000002</v>
          </cell>
          <cell r="J9">
            <v>68.599999999999596</v>
          </cell>
          <cell r="K9">
            <v>39.600000000000051</v>
          </cell>
          <cell r="L9">
            <v>-52.300000000000011</v>
          </cell>
        </row>
        <row r="10">
          <cell r="D10">
            <v>99.699999999999932</v>
          </cell>
          <cell r="E10">
            <v>211.50000000000011</v>
          </cell>
          <cell r="F10">
            <v>-69.900000000000091</v>
          </cell>
          <cell r="G10">
            <v>-181.90000000000009</v>
          </cell>
          <cell r="H10">
            <v>-92.300000000000011</v>
          </cell>
          <cell r="I10">
            <v>-115.69999999999999</v>
          </cell>
          <cell r="J10">
            <v>69.100000000000193</v>
          </cell>
          <cell r="K10">
            <v>103.89999999999995</v>
          </cell>
          <cell r="L10">
            <v>24.400000000000006</v>
          </cell>
        </row>
        <row r="11">
          <cell r="D11">
            <v>93.199999999999818</v>
          </cell>
          <cell r="E11">
            <v>240.79999999999995</v>
          </cell>
          <cell r="F11">
            <v>35.499999999999773</v>
          </cell>
          <cell r="G11">
            <v>-273.20000000000005</v>
          </cell>
          <cell r="H11">
            <v>-100.10000000000008</v>
          </cell>
          <cell r="I11">
            <v>-148.69999999999999</v>
          </cell>
          <cell r="J11">
            <v>79.000000000000512</v>
          </cell>
          <cell r="K11">
            <v>248.30000000000007</v>
          </cell>
          <cell r="L11">
            <v>174.8</v>
          </cell>
        </row>
        <row r="12">
          <cell r="D12">
            <v>87.500000000000028</v>
          </cell>
          <cell r="E12">
            <v>229.9</v>
          </cell>
          <cell r="F12">
            <v>-35.000000000000114</v>
          </cell>
          <cell r="G12">
            <v>-52.699999999999932</v>
          </cell>
          <cell r="H12">
            <v>-83.399999999999977</v>
          </cell>
          <cell r="I12">
            <v>-157.30000000000001</v>
          </cell>
          <cell r="J12">
            <v>65.70000000000006</v>
          </cell>
          <cell r="K12">
            <v>62.099999999999937</v>
          </cell>
          <cell r="L12">
            <v>116.8</v>
          </cell>
        </row>
        <row r="13">
          <cell r="D13">
            <v>87.4</v>
          </cell>
          <cell r="E13">
            <v>224.69999999999996</v>
          </cell>
          <cell r="F13">
            <v>-24.099999999999795</v>
          </cell>
          <cell r="G13">
            <v>-73.800000000000068</v>
          </cell>
          <cell r="H13">
            <v>-101.19999999999999</v>
          </cell>
          <cell r="I13">
            <v>-160</v>
          </cell>
          <cell r="J13">
            <v>60.09999999999981</v>
          </cell>
          <cell r="K13">
            <v>119.60000000000009</v>
          </cell>
          <cell r="L13">
            <v>132.70000000000002</v>
          </cell>
        </row>
        <row r="14">
          <cell r="D14">
            <v>91.500000000000057</v>
          </cell>
          <cell r="E14">
            <v>228.60000000000008</v>
          </cell>
          <cell r="F14">
            <v>-21.699999999999818</v>
          </cell>
          <cell r="G14">
            <v>-80.800000000000182</v>
          </cell>
          <cell r="H14">
            <v>-100.69999999999999</v>
          </cell>
          <cell r="I14">
            <v>-146.69999999999999</v>
          </cell>
          <cell r="J14">
            <v>63.599999999999739</v>
          </cell>
          <cell r="K14">
            <v>84.10000000000008</v>
          </cell>
          <cell r="L14">
            <v>117.89999999999998</v>
          </cell>
        </row>
        <row r="15">
          <cell r="D15">
            <v>83.699999999999818</v>
          </cell>
          <cell r="E15">
            <v>256</v>
          </cell>
          <cell r="F15">
            <v>-8.5000000000004547</v>
          </cell>
          <cell r="G15">
            <v>63</v>
          </cell>
          <cell r="H15">
            <v>-112.39999999999998</v>
          </cell>
          <cell r="I15">
            <v>-210.10000000000002</v>
          </cell>
          <cell r="J15">
            <v>82.600000000000591</v>
          </cell>
          <cell r="K15">
            <v>59.400000000000034</v>
          </cell>
          <cell r="L15">
            <v>213.7</v>
          </cell>
        </row>
        <row r="16">
          <cell r="D16">
            <v>91.6</v>
          </cell>
          <cell r="E16">
            <v>239.29999999999998</v>
          </cell>
          <cell r="F16">
            <v>-10.400000000000034</v>
          </cell>
          <cell r="G16">
            <v>-11.599999999999966</v>
          </cell>
          <cell r="H16">
            <v>-97</v>
          </cell>
          <cell r="I16">
            <v>-147.6</v>
          </cell>
          <cell r="J16">
            <v>65.700000000000017</v>
          </cell>
          <cell r="K16">
            <v>84.199999999999989</v>
          </cell>
          <cell r="L16">
            <v>214.2</v>
          </cell>
        </row>
        <row r="17">
          <cell r="D17">
            <v>106.29999999999998</v>
          </cell>
          <cell r="E17">
            <v>250.99999999999997</v>
          </cell>
          <cell r="F17">
            <v>-10.200000000000159</v>
          </cell>
          <cell r="G17">
            <v>17.500000000000114</v>
          </cell>
          <cell r="H17">
            <v>-118.29999999999993</v>
          </cell>
          <cell r="I17">
            <v>-185.00000000000003</v>
          </cell>
          <cell r="J17">
            <v>69.200000000000074</v>
          </cell>
          <cell r="K17">
            <v>99.499999999999943</v>
          </cell>
          <cell r="L17">
            <v>229.99999999999997</v>
          </cell>
        </row>
        <row r="18">
          <cell r="D18">
            <v>112.20000000000005</v>
          </cell>
          <cell r="E18">
            <v>279.39999999999998</v>
          </cell>
          <cell r="F18">
            <v>-26.799999999999955</v>
          </cell>
          <cell r="G18">
            <v>-52.900000000000091</v>
          </cell>
          <cell r="H18">
            <v>-113.50000000000011</v>
          </cell>
          <cell r="I18">
            <v>-184.19999999999993</v>
          </cell>
          <cell r="J18">
            <v>62.700000000000045</v>
          </cell>
          <cell r="K18">
            <v>103.10000000000002</v>
          </cell>
          <cell r="L18">
            <v>180</v>
          </cell>
        </row>
        <row r="19">
          <cell r="D19">
            <v>111.96124699999984</v>
          </cell>
          <cell r="E19">
            <v>310.59002000000021</v>
          </cell>
          <cell r="F19">
            <v>-12.804790999999568</v>
          </cell>
          <cell r="G19">
            <v>-7.7695000000403525E-2</v>
          </cell>
          <cell r="H19">
            <v>-120.9166029999999</v>
          </cell>
          <cell r="I19">
            <v>-273.32548000000008</v>
          </cell>
          <cell r="J19">
            <v>77.970290999999634</v>
          </cell>
          <cell r="K19">
            <v>130.67750600000028</v>
          </cell>
          <cell r="L19">
            <v>224.07449500000001</v>
          </cell>
        </row>
        <row r="20">
          <cell r="D20">
            <v>118.77687800000001</v>
          </cell>
          <cell r="E20">
            <v>289.13859899999994</v>
          </cell>
          <cell r="F20">
            <v>-21.955904000000032</v>
          </cell>
          <cell r="G20">
            <v>4.4768550000000005</v>
          </cell>
          <cell r="H20">
            <v>-112.49936899999997</v>
          </cell>
          <cell r="I20">
            <v>-169.55210500000001</v>
          </cell>
          <cell r="J20">
            <v>72.240542999999946</v>
          </cell>
          <cell r="K20">
            <v>87.759179000000074</v>
          </cell>
          <cell r="L20">
            <v>268.38467600000001</v>
          </cell>
        </row>
        <row r="21">
          <cell r="D21">
            <v>129.64229399999977</v>
          </cell>
          <cell r="E21">
            <v>313.74723200000022</v>
          </cell>
          <cell r="F21">
            <v>-23.345258000000058</v>
          </cell>
          <cell r="G21">
            <v>-52.036721999999941</v>
          </cell>
          <cell r="H21">
            <v>-138.18214400000002</v>
          </cell>
          <cell r="I21">
            <v>-233.31470199999998</v>
          </cell>
          <cell r="J21">
            <v>82.004708000000306</v>
          </cell>
          <cell r="K21">
            <v>160.1125349999997</v>
          </cell>
          <cell r="L21">
            <v>238.62794299999999</v>
          </cell>
        </row>
        <row r="22">
          <cell r="D22">
            <v>117.23264400000005</v>
          </cell>
          <cell r="E22">
            <v>355.56536899999981</v>
          </cell>
          <cell r="F22">
            <v>-35.913132999999789</v>
          </cell>
          <cell r="G22">
            <v>-40.129413000000113</v>
          </cell>
          <cell r="H22">
            <v>-117.50263099999995</v>
          </cell>
          <cell r="I22">
            <v>-248.10570600000005</v>
          </cell>
          <cell r="J22">
            <v>90.678498999999761</v>
          </cell>
          <cell r="K22">
            <v>121.25423000000032</v>
          </cell>
          <cell r="L22">
            <v>243.07985900000003</v>
          </cell>
        </row>
        <row r="23">
          <cell r="D23">
            <v>137.94128600000022</v>
          </cell>
          <cell r="E23">
            <v>363.77300999999989</v>
          </cell>
          <cell r="F23">
            <v>-20.383488000000398</v>
          </cell>
          <cell r="G23">
            <v>-17.294984999999997</v>
          </cell>
          <cell r="H23">
            <v>-156.91850900000009</v>
          </cell>
          <cell r="I23">
            <v>-304.92174799999998</v>
          </cell>
          <cell r="J23">
            <v>95.800898000000274</v>
          </cell>
          <cell r="K23">
            <v>164.87505400000012</v>
          </cell>
          <cell r="L23">
            <v>262.87151800000004</v>
          </cell>
        </row>
        <row r="24">
          <cell r="D24">
            <v>135.90195</v>
          </cell>
          <cell r="E24">
            <v>363.93542900000006</v>
          </cell>
          <cell r="F24">
            <v>-50.380982000000245</v>
          </cell>
          <cell r="G24">
            <v>-88.02977199999998</v>
          </cell>
          <cell r="H24">
            <v>-122.653042</v>
          </cell>
          <cell r="I24">
            <v>-218.139419</v>
          </cell>
          <cell r="J24">
            <v>86.896594000000221</v>
          </cell>
          <cell r="K24">
            <v>131.88185799999994</v>
          </cell>
          <cell r="L24">
            <v>239.41261599999999</v>
          </cell>
        </row>
        <row r="25">
          <cell r="D25">
            <v>142.44176999999996</v>
          </cell>
          <cell r="E25">
            <v>391.43571500000002</v>
          </cell>
          <cell r="F25">
            <v>-54.482156999999347</v>
          </cell>
          <cell r="G25">
            <v>-106.74817800000017</v>
          </cell>
          <cell r="H25">
            <v>-142.29090100000008</v>
          </cell>
          <cell r="I25">
            <v>-284.19598399999995</v>
          </cell>
          <cell r="J25">
            <v>101.25467699999948</v>
          </cell>
          <cell r="K25">
            <v>204.58042300000011</v>
          </cell>
          <cell r="L25">
            <v>251.99536500000002</v>
          </cell>
        </row>
        <row r="26">
          <cell r="D26">
            <v>152.33360999999979</v>
          </cell>
          <cell r="E26">
            <v>424.50731500000018</v>
          </cell>
          <cell r="F26">
            <v>-58.934121000000687</v>
          </cell>
          <cell r="G26">
            <v>-112.64446499999985</v>
          </cell>
          <cell r="H26">
            <v>-143.76131099999992</v>
          </cell>
          <cell r="I26">
            <v>-276.00019600000002</v>
          </cell>
          <cell r="J26">
            <v>108.37449800000093</v>
          </cell>
          <cell r="K26">
            <v>166.92746899999963</v>
          </cell>
          <cell r="L26">
            <v>260.80279900000005</v>
          </cell>
        </row>
        <row r="27">
          <cell r="D27">
            <v>141.48345000000063</v>
          </cell>
          <cell r="E27">
            <v>469.78037099999983</v>
          </cell>
          <cell r="F27">
            <v>-32.94052899999997</v>
          </cell>
          <cell r="G27">
            <v>-106.23972800000001</v>
          </cell>
          <cell r="H27">
            <v>-145.455782</v>
          </cell>
          <cell r="I27">
            <v>-366.45119700000009</v>
          </cell>
          <cell r="J27">
            <v>101.86997499999933</v>
          </cell>
          <cell r="K27">
            <v>179.77473000000032</v>
          </cell>
          <cell r="L27">
            <v>241.82129000000003</v>
          </cell>
        </row>
        <row r="28">
          <cell r="D28">
            <v>154.94042499999995</v>
          </cell>
          <cell r="E28">
            <v>466.92269700000003</v>
          </cell>
          <cell r="F28">
            <v>-73.253102999999783</v>
          </cell>
          <cell r="G28">
            <v>-185.12155000000007</v>
          </cell>
          <cell r="H28">
            <v>-131.84451200000001</v>
          </cell>
          <cell r="I28">
            <v>-254.375632</v>
          </cell>
          <cell r="J28">
            <v>97.418377999999848</v>
          </cell>
          <cell r="K28">
            <v>157.34184900000002</v>
          </cell>
          <cell r="L28">
            <v>232.02855199999999</v>
          </cell>
        </row>
        <row r="29">
          <cell r="D29">
            <v>152.51956300000012</v>
          </cell>
          <cell r="E29">
            <v>461.524382</v>
          </cell>
          <cell r="F29">
            <v>-82.116526000000022</v>
          </cell>
          <cell r="G29">
            <v>-171.06609000000003</v>
          </cell>
          <cell r="H29">
            <v>-141.27802899999995</v>
          </cell>
          <cell r="I29">
            <v>-309.80835400000001</v>
          </cell>
          <cell r="J29">
            <v>106.34599399999985</v>
          </cell>
          <cell r="K29">
            <v>203.10950200000002</v>
          </cell>
          <cell r="L29">
            <v>219.23044199999998</v>
          </cell>
        </row>
        <row r="30">
          <cell r="D30">
            <v>156.37150599999995</v>
          </cell>
          <cell r="E30">
            <v>489.73282299999983</v>
          </cell>
          <cell r="F30">
            <v>-87.416147000000365</v>
          </cell>
          <cell r="G30">
            <v>-234.7790729999997</v>
          </cell>
          <cell r="H30">
            <v>-141.17565499999989</v>
          </cell>
          <cell r="I30">
            <v>-330.12989000000005</v>
          </cell>
          <cell r="J30">
            <v>100.99344300000024</v>
          </cell>
          <cell r="K30">
            <v>284.80526999999995</v>
          </cell>
          <cell r="L30">
            <v>238.40227699999997</v>
          </cell>
        </row>
        <row r="31">
          <cell r="D31">
            <v>182.10107599999947</v>
          </cell>
          <cell r="E31">
            <v>459.15430200000037</v>
          </cell>
          <cell r="F31">
            <v>-252.12283999999954</v>
          </cell>
          <cell r="G31">
            <v>-419.23160800000005</v>
          </cell>
          <cell r="H31">
            <v>-165.95251000000019</v>
          </cell>
          <cell r="I31">
            <v>-438.68385799999999</v>
          </cell>
          <cell r="J31">
            <v>125.91938900000036</v>
          </cell>
          <cell r="K31">
            <v>411.54118299999959</v>
          </cell>
          <cell r="L31">
            <v>-97.274865999999975</v>
          </cell>
        </row>
        <row r="32">
          <cell r="D32">
            <v>138.0973019999999</v>
          </cell>
          <cell r="E32">
            <v>296.08449900000005</v>
          </cell>
          <cell r="F32">
            <v>-89.640626000000111</v>
          </cell>
          <cell r="G32">
            <v>-251.20388400000002</v>
          </cell>
          <cell r="H32">
            <v>-134.18973700000001</v>
          </cell>
          <cell r="I32">
            <v>-236.486906</v>
          </cell>
          <cell r="J32">
            <v>116.32437300000024</v>
          </cell>
          <cell r="K32">
            <v>166.90115099999994</v>
          </cell>
          <cell r="L32">
            <v>5.8861719999999877</v>
          </cell>
        </row>
        <row r="33">
          <cell r="D33">
            <v>135.91582500000004</v>
          </cell>
          <cell r="E33">
            <v>349.16426299999989</v>
          </cell>
          <cell r="F33">
            <v>-85.939023000000816</v>
          </cell>
          <cell r="G33">
            <v>-224.59811600000012</v>
          </cell>
          <cell r="H33">
            <v>-127.56295699999998</v>
          </cell>
          <cell r="I33">
            <v>-285.41175299999998</v>
          </cell>
          <cell r="J33">
            <v>104.63887400000075</v>
          </cell>
          <cell r="K33">
            <v>180.43279700000022</v>
          </cell>
          <cell r="L33">
            <v>46.639910000000015</v>
          </cell>
        </row>
        <row r="34">
          <cell r="D34">
            <v>122.78994200000056</v>
          </cell>
          <cell r="E34">
            <v>448.16149800000017</v>
          </cell>
          <cell r="F34">
            <v>-142.55731199999946</v>
          </cell>
          <cell r="G34">
            <v>-369.96841599999925</v>
          </cell>
          <cell r="H34">
            <v>-114.78704700000003</v>
          </cell>
          <cell r="I34">
            <v>-265.12935700000003</v>
          </cell>
          <cell r="J34">
            <v>117.82068599999891</v>
          </cell>
          <cell r="K34">
            <v>277.34450799999911</v>
          </cell>
          <cell r="L34">
            <v>73.67450199999999</v>
          </cell>
        </row>
        <row r="35">
          <cell r="D35">
            <v>134.46029299999873</v>
          </cell>
          <cell r="E35">
            <v>469.4624560000002</v>
          </cell>
          <cell r="F35">
            <v>-170.27432399999998</v>
          </cell>
          <cell r="G35">
            <v>-378.05473500000153</v>
          </cell>
          <cell r="H35">
            <v>-108.58960999999999</v>
          </cell>
          <cell r="I35">
            <v>-344.70868700000005</v>
          </cell>
          <cell r="J35">
            <v>80.314943000001222</v>
          </cell>
          <cell r="K35">
            <v>383.72832800000128</v>
          </cell>
          <cell r="L35">
            <v>66.338663999999881</v>
          </cell>
        </row>
        <row r="36">
          <cell r="D36">
            <v>143.28507799999988</v>
          </cell>
          <cell r="E36">
            <v>507.05148800000006</v>
          </cell>
          <cell r="F36">
            <v>-91.478958999999804</v>
          </cell>
          <cell r="G36">
            <v>-161.00651300000004</v>
          </cell>
          <cell r="H36">
            <v>-124.53354300000001</v>
          </cell>
          <cell r="I36">
            <v>-277.51455399999998</v>
          </cell>
          <cell r="J36">
            <v>61.186522999999937</v>
          </cell>
          <cell r="K36">
            <v>52.495879999999943</v>
          </cell>
          <cell r="L36">
            <v>109.4854</v>
          </cell>
        </row>
        <row r="37">
          <cell r="D37">
            <v>134.38648300000023</v>
          </cell>
          <cell r="E37">
            <v>532.07703899999979</v>
          </cell>
          <cell r="F37">
            <v>-78.098463999999467</v>
          </cell>
          <cell r="G37">
            <v>-5.186582000000044</v>
          </cell>
          <cell r="H37">
            <v>-128.489148</v>
          </cell>
          <cell r="I37">
            <v>-306.49325599999997</v>
          </cell>
          <cell r="J37">
            <v>52.386988999999318</v>
          </cell>
          <cell r="K37">
            <v>58.884833000000185</v>
          </cell>
          <cell r="L37">
            <v>259.467894</v>
          </cell>
        </row>
        <row r="38">
          <cell r="D38">
            <v>132.30377899999939</v>
          </cell>
          <cell r="E38">
            <v>535.63409200000024</v>
          </cell>
          <cell r="F38">
            <v>-24.273317000000588</v>
          </cell>
          <cell r="G38">
            <v>-163.76166899999998</v>
          </cell>
          <cell r="H38">
            <v>-100.5620550000001</v>
          </cell>
          <cell r="I38">
            <v>-295.34246800000005</v>
          </cell>
          <cell r="J38">
            <v>35.384727000001249</v>
          </cell>
          <cell r="K38">
            <v>156.13398999999981</v>
          </cell>
          <cell r="L38">
            <v>275.51707899999997</v>
          </cell>
        </row>
        <row r="39">
          <cell r="D39">
            <v>146.0288340000011</v>
          </cell>
          <cell r="E39">
            <v>563.3381719999993</v>
          </cell>
          <cell r="F39">
            <v>-96.885038999999779</v>
          </cell>
          <cell r="G39">
            <v>114.49380599999949</v>
          </cell>
          <cell r="H39">
            <v>-132.84413299999994</v>
          </cell>
          <cell r="I39">
            <v>-365.18413399999997</v>
          </cell>
          <cell r="J39">
            <v>-12.627885000001356</v>
          </cell>
          <cell r="K39">
            <v>68.298092000001134</v>
          </cell>
          <cell r="L39">
            <v>284.61771299999998</v>
          </cell>
        </row>
        <row r="40">
          <cell r="D40">
            <v>125.22405800000001</v>
          </cell>
          <cell r="E40">
            <v>551.53319199999999</v>
          </cell>
          <cell r="F40">
            <v>-74.666126999999733</v>
          </cell>
          <cell r="G40">
            <v>-71.538606000000073</v>
          </cell>
          <cell r="H40">
            <v>-109.749077</v>
          </cell>
          <cell r="I40">
            <v>-303.06549000000001</v>
          </cell>
          <cell r="J40">
            <v>97.378725999999745</v>
          </cell>
          <cell r="K40">
            <v>125.67347600000005</v>
          </cell>
          <cell r="L40">
            <v>340.79015199999998</v>
          </cell>
        </row>
        <row r="41">
          <cell r="D41">
            <v>125.84169999999972</v>
          </cell>
          <cell r="E41">
            <v>579.85179100000016</v>
          </cell>
          <cell r="F41">
            <v>36.77810599999998</v>
          </cell>
          <cell r="G41">
            <v>-168.99726899999996</v>
          </cell>
          <cell r="H41">
            <v>-122.38672000000003</v>
          </cell>
          <cell r="I41">
            <v>-330.687387</v>
          </cell>
          <cell r="J41">
            <v>43.541865000000314</v>
          </cell>
          <cell r="K41">
            <v>269.30536199999972</v>
          </cell>
          <cell r="L41">
            <v>433.24744799999991</v>
          </cell>
        </row>
        <row r="42">
          <cell r="D42">
            <v>121.51258400000006</v>
          </cell>
          <cell r="E42">
            <v>616.3704409999998</v>
          </cell>
          <cell r="F42">
            <v>-86.378066000000672</v>
          </cell>
          <cell r="G42">
            <v>-310.7153129999997</v>
          </cell>
          <cell r="H42">
            <v>-107.80542400000002</v>
          </cell>
          <cell r="I42">
            <v>-354.59911999999997</v>
          </cell>
          <cell r="J42">
            <v>-23.19463099999939</v>
          </cell>
          <cell r="K42">
            <v>52.635253999999918</v>
          </cell>
          <cell r="L42">
            <v>-92.174274999999966</v>
          </cell>
        </row>
        <row r="43">
          <cell r="D43">
            <v>83.771567000000687</v>
          </cell>
          <cell r="E43">
            <v>613.05271958057619</v>
          </cell>
          <cell r="F43">
            <v>-124.59560599999941</v>
          </cell>
          <cell r="G43">
            <v>-172.46622379089558</v>
          </cell>
          <cell r="H43">
            <v>-86.178488000000016</v>
          </cell>
          <cell r="I43">
            <v>-503.94827389408192</v>
          </cell>
          <cell r="J43">
            <v>-162.29273200000102</v>
          </cell>
          <cell r="K43">
            <v>560.02911010440107</v>
          </cell>
          <cell r="L43">
            <v>207.372073</v>
          </cell>
        </row>
        <row r="44">
          <cell r="D44">
            <v>111.09000000000003</v>
          </cell>
          <cell r="E44">
            <v>633.24</v>
          </cell>
          <cell r="F44">
            <v>-87.060000000000173</v>
          </cell>
          <cell r="G44">
            <v>11.070000000000164</v>
          </cell>
          <cell r="H44">
            <v>-96.670000000000016</v>
          </cell>
          <cell r="I44">
            <v>-333.83</v>
          </cell>
          <cell r="J44">
            <v>13.860000000000184</v>
          </cell>
          <cell r="K44">
            <v>101.3399999999998</v>
          </cell>
          <cell r="L44">
            <v>353.04000000000008</v>
          </cell>
        </row>
        <row r="45">
          <cell r="D45">
            <v>135.15999999999997</v>
          </cell>
          <cell r="E45">
            <v>664.45</v>
          </cell>
          <cell r="F45">
            <v>-268.8299999999997</v>
          </cell>
          <cell r="G45">
            <v>-43.900000000000091</v>
          </cell>
          <cell r="H45">
            <v>-108.21999999999997</v>
          </cell>
          <cell r="I45">
            <v>-379.01000000000005</v>
          </cell>
          <cell r="J45">
            <v>52.57999999999987</v>
          </cell>
          <cell r="K45">
            <v>218.12</v>
          </cell>
          <cell r="L45">
            <v>270.35000000000008</v>
          </cell>
        </row>
      </sheetData>
      <sheetData sheetId="16" refreshError="1"/>
      <sheetData sheetId="17">
        <row r="4">
          <cell r="B4">
            <v>2008</v>
          </cell>
          <cell r="C4" t="str">
            <v>I</v>
          </cell>
          <cell r="D4">
            <v>41.500000000000014</v>
          </cell>
          <cell r="E4">
            <v>93.3</v>
          </cell>
          <cell r="F4">
            <v>134.80000000000001</v>
          </cell>
        </row>
        <row r="5">
          <cell r="D5">
            <v>41.600000000000009</v>
          </cell>
          <cell r="E5">
            <v>108.2</v>
          </cell>
          <cell r="F5">
            <v>149.80000000000001</v>
          </cell>
        </row>
        <row r="6">
          <cell r="D6">
            <v>12.5</v>
          </cell>
          <cell r="E6">
            <v>59</v>
          </cell>
          <cell r="F6">
            <v>71.5</v>
          </cell>
        </row>
        <row r="7">
          <cell r="D7">
            <v>3.1999999999999886</v>
          </cell>
          <cell r="E7">
            <v>58.800000000000011</v>
          </cell>
          <cell r="F7">
            <v>62</v>
          </cell>
        </row>
        <row r="8">
          <cell r="D8">
            <v>19.399999999999999</v>
          </cell>
          <cell r="E8">
            <v>39.700000000000003</v>
          </cell>
          <cell r="F8">
            <v>59.1</v>
          </cell>
        </row>
        <row r="9">
          <cell r="D9">
            <v>-46.300000000000011</v>
          </cell>
          <cell r="E9">
            <v>-6</v>
          </cell>
          <cell r="F9">
            <v>-52.300000000000011</v>
          </cell>
        </row>
        <row r="10">
          <cell r="D10">
            <v>6.6000000000000263</v>
          </cell>
          <cell r="E10">
            <v>17.799999999999994</v>
          </cell>
          <cell r="F10">
            <v>24.40000000000002</v>
          </cell>
        </row>
        <row r="11">
          <cell r="D11">
            <v>107.60000000000002</v>
          </cell>
          <cell r="E11">
            <v>67.199999999999989</v>
          </cell>
          <cell r="F11">
            <v>174.8</v>
          </cell>
        </row>
        <row r="12">
          <cell r="D12">
            <v>34.799999999999997</v>
          </cell>
          <cell r="E12">
            <v>82</v>
          </cell>
          <cell r="F12">
            <v>116.8</v>
          </cell>
        </row>
        <row r="13">
          <cell r="D13">
            <v>22.200000000000031</v>
          </cell>
          <cell r="E13">
            <v>110.49999999999999</v>
          </cell>
          <cell r="F13">
            <v>132.70000000000002</v>
          </cell>
        </row>
        <row r="14">
          <cell r="D14">
            <v>32.699999999999989</v>
          </cell>
          <cell r="E14">
            <v>85.199999999999989</v>
          </cell>
          <cell r="F14">
            <v>117.89999999999998</v>
          </cell>
        </row>
        <row r="15">
          <cell r="D15">
            <v>45.399999999999977</v>
          </cell>
          <cell r="E15">
            <v>168.3</v>
          </cell>
          <cell r="F15">
            <v>213.7</v>
          </cell>
        </row>
        <row r="16">
          <cell r="D16">
            <v>49.899999999999977</v>
          </cell>
          <cell r="E16">
            <v>164.3</v>
          </cell>
          <cell r="F16">
            <v>214.2</v>
          </cell>
        </row>
        <row r="17">
          <cell r="D17">
            <v>46.999999999999972</v>
          </cell>
          <cell r="E17">
            <v>183</v>
          </cell>
          <cell r="F17">
            <v>229.99999999999997</v>
          </cell>
        </row>
        <row r="18">
          <cell r="D18">
            <v>34.600000000000023</v>
          </cell>
          <cell r="E18">
            <v>145.39999999999998</v>
          </cell>
          <cell r="F18">
            <v>180</v>
          </cell>
        </row>
        <row r="19">
          <cell r="D19">
            <v>56.210144000000014</v>
          </cell>
          <cell r="E19">
            <v>167.864351</v>
          </cell>
          <cell r="F19">
            <v>224.07449500000001</v>
          </cell>
        </row>
        <row r="20">
          <cell r="D20">
            <v>56.562147999999951</v>
          </cell>
          <cell r="E20">
            <v>211.82252800000001</v>
          </cell>
          <cell r="F20">
            <v>268.38467599999996</v>
          </cell>
        </row>
        <row r="21">
          <cell r="D21">
            <v>50.119599999999991</v>
          </cell>
          <cell r="E21">
            <v>188.508343</v>
          </cell>
          <cell r="F21">
            <v>238.62794299999999</v>
          </cell>
        </row>
        <row r="22">
          <cell r="D22">
            <v>54.495379000000071</v>
          </cell>
          <cell r="E22">
            <v>188.58447999999996</v>
          </cell>
          <cell r="F22">
            <v>243.07985900000003</v>
          </cell>
        </row>
        <row r="23">
          <cell r="D23">
            <v>56.440187000000009</v>
          </cell>
          <cell r="E23">
            <v>206.43133100000003</v>
          </cell>
          <cell r="F23">
            <v>262.87151800000004</v>
          </cell>
        </row>
        <row r="24">
          <cell r="D24">
            <v>49.764519999999976</v>
          </cell>
          <cell r="E24">
            <v>189.64809600000001</v>
          </cell>
          <cell r="F24">
            <v>239.41261599999999</v>
          </cell>
        </row>
        <row r="25">
          <cell r="D25">
            <v>46.923389000000014</v>
          </cell>
          <cell r="E25">
            <v>205.07197600000001</v>
          </cell>
          <cell r="F25">
            <v>251.99536500000002</v>
          </cell>
        </row>
        <row r="26">
          <cell r="D26">
            <v>58.012676000000113</v>
          </cell>
          <cell r="E26">
            <v>202.79012299999994</v>
          </cell>
          <cell r="F26">
            <v>260.80279900000005</v>
          </cell>
        </row>
        <row r="27">
          <cell r="D27">
            <v>64.95711399999999</v>
          </cell>
          <cell r="E27">
            <v>176.86417600000001</v>
          </cell>
          <cell r="F27">
            <v>241.82129</v>
          </cell>
        </row>
        <row r="28">
          <cell r="D28">
            <v>47.261188000000004</v>
          </cell>
          <cell r="E28">
            <v>184.76736399999999</v>
          </cell>
          <cell r="F28">
            <v>232.02855199999999</v>
          </cell>
        </row>
        <row r="29">
          <cell r="D29">
            <v>35.471001999999999</v>
          </cell>
          <cell r="E29">
            <v>183.75944000000001</v>
          </cell>
          <cell r="F29">
            <v>219.23044200000001</v>
          </cell>
        </row>
        <row r="30">
          <cell r="D30">
            <v>28.773146999999938</v>
          </cell>
          <cell r="E30">
            <v>209.62913000000003</v>
          </cell>
          <cell r="F30">
            <v>238.40227699999997</v>
          </cell>
        </row>
        <row r="31">
          <cell r="D31">
            <v>-110.05488499999993</v>
          </cell>
          <cell r="E31">
            <v>12.780018999999925</v>
          </cell>
          <cell r="F31">
            <v>-97.274866000000003</v>
          </cell>
        </row>
        <row r="32">
          <cell r="D32">
            <v>30.591312000000016</v>
          </cell>
          <cell r="E32">
            <v>-24.70514</v>
          </cell>
          <cell r="F32">
            <v>5.8861720000000162</v>
          </cell>
        </row>
        <row r="33">
          <cell r="D33">
            <v>27.052718999999996</v>
          </cell>
          <cell r="E33">
            <v>19.587191000000018</v>
          </cell>
          <cell r="F33">
            <v>46.639910000000015</v>
          </cell>
        </row>
        <row r="34">
          <cell r="D34">
            <v>-16.733731000000006</v>
          </cell>
          <cell r="E34">
            <v>90.408233000000024</v>
          </cell>
          <cell r="F34">
            <v>73.674502000000018</v>
          </cell>
        </row>
        <row r="35">
          <cell r="D35">
            <v>-64.088698000000022</v>
          </cell>
          <cell r="E35">
            <v>130.4273619999999</v>
          </cell>
          <cell r="F35">
            <v>66.338663999999881</v>
          </cell>
        </row>
        <row r="36">
          <cell r="D36">
            <v>-11.540900999999991</v>
          </cell>
          <cell r="E36">
            <v>121.02630099999999</v>
          </cell>
          <cell r="F36">
            <v>109.4854</v>
          </cell>
        </row>
        <row r="37">
          <cell r="D37">
            <v>-19.814139999999952</v>
          </cell>
          <cell r="E37">
            <v>279.28203399999995</v>
          </cell>
          <cell r="F37">
            <v>259.467894</v>
          </cell>
        </row>
        <row r="38">
          <cell r="D38">
            <v>42.853133999999955</v>
          </cell>
          <cell r="E38">
            <v>232.66394500000001</v>
          </cell>
          <cell r="F38">
            <v>275.51707899999997</v>
          </cell>
        </row>
        <row r="39">
          <cell r="D39">
            <v>-96.32822299999998</v>
          </cell>
          <cell r="E39">
            <v>380.94593599999996</v>
          </cell>
          <cell r="F39">
            <v>284.61771299999998</v>
          </cell>
        </row>
        <row r="40">
          <cell r="D40">
            <v>38.187580000000025</v>
          </cell>
          <cell r="E40">
            <v>302.60257200000001</v>
          </cell>
          <cell r="F40">
            <v>340.79015200000003</v>
          </cell>
        </row>
        <row r="41">
          <cell r="D41">
            <v>83.774950999999987</v>
          </cell>
          <cell r="E41">
            <v>349.47249699999998</v>
          </cell>
          <cell r="F41">
            <v>433.24744799999996</v>
          </cell>
        </row>
        <row r="42">
          <cell r="D42">
            <v>-95.865537000000018</v>
          </cell>
          <cell r="E42">
            <v>3.6912620000000516</v>
          </cell>
          <cell r="F42">
            <v>-92.174274999999966</v>
          </cell>
        </row>
        <row r="43">
          <cell r="D43">
            <v>-289.29525899999976</v>
          </cell>
          <cell r="E43">
            <v>496.66733199999976</v>
          </cell>
          <cell r="F43">
            <v>207.372073</v>
          </cell>
        </row>
        <row r="44">
          <cell r="D44">
            <v>-58.779999999999973</v>
          </cell>
          <cell r="E44">
            <v>411.82</v>
          </cell>
          <cell r="F44">
            <v>353.04</v>
          </cell>
        </row>
        <row r="45">
          <cell r="D45">
            <v>-189.30999999999983</v>
          </cell>
          <cell r="E45">
            <v>459.65999999999991</v>
          </cell>
          <cell r="F45">
            <v>270.35000000000008</v>
          </cell>
        </row>
      </sheetData>
      <sheetData sheetId="18" refreshError="1"/>
      <sheetData sheetId="19">
        <row r="4">
          <cell r="B4">
            <v>2009</v>
          </cell>
          <cell r="C4" t="str">
            <v>I</v>
          </cell>
          <cell r="D4">
            <v>48.848198000000011</v>
          </cell>
          <cell r="E4">
            <v>102.612657</v>
          </cell>
          <cell r="F4">
            <v>88.740250000000003</v>
          </cell>
          <cell r="G4">
            <v>298.85188999999997</v>
          </cell>
          <cell r="H4">
            <v>50.906458999999927</v>
          </cell>
          <cell r="I4">
            <v>113.97258800000003</v>
          </cell>
          <cell r="J4">
            <v>-30.861626999999984</v>
          </cell>
          <cell r="K4">
            <v>-69.896099000000007</v>
          </cell>
          <cell r="L4">
            <v>-31.597874999999988</v>
          </cell>
          <cell r="M4">
            <v>-107.806794</v>
          </cell>
          <cell r="N4">
            <v>-43.610124000000013</v>
          </cell>
          <cell r="O4">
            <v>-119.98817700000004</v>
          </cell>
          <cell r="P4">
            <v>300.17134600000003</v>
          </cell>
        </row>
        <row r="5">
          <cell r="D5">
            <v>46.867998000000014</v>
          </cell>
          <cell r="E5">
            <v>100.20491199999999</v>
          </cell>
          <cell r="F5">
            <v>96.040834999999902</v>
          </cell>
          <cell r="G5">
            <v>295.82663600000001</v>
          </cell>
          <cell r="H5">
            <v>43.535871999999927</v>
          </cell>
          <cell r="I5">
            <v>111.44535000000002</v>
          </cell>
          <cell r="J5">
            <v>-32.658664000000016</v>
          </cell>
          <cell r="K5">
            <v>-76.680440999999988</v>
          </cell>
          <cell r="L5">
            <v>-31.509775999999988</v>
          </cell>
          <cell r="M5">
            <v>-108.17109200000002</v>
          </cell>
          <cell r="N5">
            <v>-35.086501000000041</v>
          </cell>
          <cell r="O5">
            <v>-102.94121400000003</v>
          </cell>
          <cell r="P5">
            <v>306.87391499999984</v>
          </cell>
        </row>
        <row r="6">
          <cell r="D6">
            <v>66.342837999999972</v>
          </cell>
          <cell r="E6">
            <v>78.003739999999993</v>
          </cell>
          <cell r="F6">
            <v>85.379191000000219</v>
          </cell>
          <cell r="G6">
            <v>286.63602999999989</v>
          </cell>
          <cell r="H6">
            <v>46.752399999999852</v>
          </cell>
          <cell r="I6">
            <v>106.85013900000001</v>
          </cell>
          <cell r="J6">
            <v>-34.470825000000019</v>
          </cell>
          <cell r="K6">
            <v>-82.629059000000026</v>
          </cell>
          <cell r="L6">
            <v>-32.11891399999999</v>
          </cell>
          <cell r="M6">
            <v>-103.06009000000003</v>
          </cell>
          <cell r="N6">
            <v>-32.134818999999979</v>
          </cell>
          <cell r="O6">
            <v>-74.284185999999835</v>
          </cell>
          <cell r="P6">
            <v>311.26644500000009</v>
          </cell>
        </row>
        <row r="7">
          <cell r="D7">
            <v>53.114259000000061</v>
          </cell>
          <cell r="E7">
            <v>91.69459599999999</v>
          </cell>
          <cell r="F7">
            <v>92.07739099999992</v>
          </cell>
          <cell r="G7">
            <v>280.38138800000013</v>
          </cell>
          <cell r="H7">
            <v>47.557495999999901</v>
          </cell>
          <cell r="I7">
            <v>122.48466999999999</v>
          </cell>
          <cell r="J7">
            <v>-41.095803000000032</v>
          </cell>
          <cell r="K7">
            <v>-87.299058999999957</v>
          </cell>
          <cell r="L7">
            <v>-28.145072000000042</v>
          </cell>
          <cell r="M7">
            <v>-103.55908199999998</v>
          </cell>
          <cell r="N7">
            <v>-30.254236999999762</v>
          </cell>
          <cell r="O7">
            <v>-62.988940000000198</v>
          </cell>
          <cell r="P7">
            <v>333.96760700000004</v>
          </cell>
        </row>
        <row r="8">
          <cell r="D8">
            <v>52.715624999999989</v>
          </cell>
          <cell r="E8">
            <v>89.267448999999999</v>
          </cell>
          <cell r="F8">
            <v>82.493468000000007</v>
          </cell>
          <cell r="G8">
            <v>259.78912200000002</v>
          </cell>
          <cell r="H8">
            <v>51.83808300000004</v>
          </cell>
          <cell r="I8">
            <v>118.458439</v>
          </cell>
          <cell r="J8">
            <v>-44.646913000000026</v>
          </cell>
          <cell r="K8">
            <v>-92.797882999999999</v>
          </cell>
          <cell r="L8">
            <v>-29.951000999999991</v>
          </cell>
          <cell r="M8">
            <v>-88.187033000000014</v>
          </cell>
          <cell r="N8">
            <v>-25.073052999999987</v>
          </cell>
          <cell r="O8">
            <v>-56.571808000000004</v>
          </cell>
          <cell r="P8">
            <v>317.334495</v>
          </cell>
        </row>
        <row r="9">
          <cell r="D9">
            <v>56.069508999999982</v>
          </cell>
          <cell r="E9">
            <v>91.05216200000001</v>
          </cell>
          <cell r="F9">
            <v>78.553883000000042</v>
          </cell>
          <cell r="G9">
            <v>245.07106300000004</v>
          </cell>
          <cell r="H9">
            <v>49.225356999999974</v>
          </cell>
          <cell r="I9">
            <v>118.20114599999994</v>
          </cell>
          <cell r="J9">
            <v>-48.084896999999955</v>
          </cell>
          <cell r="K9">
            <v>-93.353910000000013</v>
          </cell>
          <cell r="L9">
            <v>-28.39340599999997</v>
          </cell>
          <cell r="M9">
            <v>-85.897033999999991</v>
          </cell>
          <cell r="N9">
            <v>-19.832029000000091</v>
          </cell>
          <cell r="O9">
            <v>-50.394258000000008</v>
          </cell>
          <cell r="P9">
            <v>312.21758600000004</v>
          </cell>
        </row>
        <row r="10">
          <cell r="D10">
            <v>59.777684000000022</v>
          </cell>
          <cell r="E10">
            <v>95.771903000000009</v>
          </cell>
          <cell r="F10">
            <v>81.089608999999996</v>
          </cell>
          <cell r="G10">
            <v>235.19518899999991</v>
          </cell>
          <cell r="H10">
            <v>42.743514000000005</v>
          </cell>
          <cell r="I10">
            <v>120.59011000000004</v>
          </cell>
          <cell r="J10">
            <v>-46.707591000000022</v>
          </cell>
          <cell r="K10">
            <v>-96.65941999999994</v>
          </cell>
          <cell r="L10">
            <v>-21.392944000000028</v>
          </cell>
          <cell r="M10">
            <v>-85.50394399999999</v>
          </cell>
          <cell r="N10">
            <v>-23.994279000000063</v>
          </cell>
          <cell r="O10">
            <v>-40.87738800000001</v>
          </cell>
          <cell r="P10">
            <v>320.03244299999994</v>
          </cell>
        </row>
        <row r="11">
          <cell r="D11">
            <v>63.639721000000009</v>
          </cell>
          <cell r="E11">
            <v>103.66830799999997</v>
          </cell>
          <cell r="F11">
            <v>63.402541999999926</v>
          </cell>
          <cell r="G11">
            <v>239.09978799999999</v>
          </cell>
          <cell r="H11">
            <v>42.572429999999827</v>
          </cell>
          <cell r="I11">
            <v>127.78575700000016</v>
          </cell>
          <cell r="J11">
            <v>-44.651207999999997</v>
          </cell>
          <cell r="K11">
            <v>-95.676304000000044</v>
          </cell>
          <cell r="L11">
            <v>-23.414072000000047</v>
          </cell>
          <cell r="M11">
            <v>-78.854450999999969</v>
          </cell>
          <cell r="N11">
            <v>-17.826794999999805</v>
          </cell>
          <cell r="O11">
            <v>-40.028698000000063</v>
          </cell>
          <cell r="P11">
            <v>339.71701799999994</v>
          </cell>
        </row>
        <row r="12">
          <cell r="D12">
            <v>58.341794000000007</v>
          </cell>
          <cell r="E12">
            <v>108.48805</v>
          </cell>
          <cell r="F12">
            <v>74.769864999999982</v>
          </cell>
          <cell r="G12">
            <v>217.47158400000001</v>
          </cell>
          <cell r="H12">
            <v>48.182639999999935</v>
          </cell>
          <cell r="I12">
            <v>123.71594800000003</v>
          </cell>
          <cell r="J12">
            <v>-47.12994099999996</v>
          </cell>
          <cell r="K12">
            <v>-91.357489000000001</v>
          </cell>
          <cell r="L12">
            <v>-22.966846000000004</v>
          </cell>
          <cell r="M12">
            <v>-78.806262000000004</v>
          </cell>
          <cell r="N12">
            <v>-19.566178000000008</v>
          </cell>
          <cell r="O12">
            <v>-40.278141999999988</v>
          </cell>
          <cell r="P12">
            <v>330.86502300000001</v>
          </cell>
        </row>
        <row r="13">
          <cell r="D13">
            <v>73.980101000000033</v>
          </cell>
          <cell r="E13">
            <v>107.70206699999999</v>
          </cell>
          <cell r="F13">
            <v>75.965382999999918</v>
          </cell>
          <cell r="G13">
            <v>228.03448800000007</v>
          </cell>
          <cell r="H13">
            <v>47.2103350000001</v>
          </cell>
          <cell r="I13">
            <v>126.41326799999996</v>
          </cell>
          <cell r="J13">
            <v>-48.366866999999999</v>
          </cell>
          <cell r="K13">
            <v>-86.167125999999982</v>
          </cell>
          <cell r="L13">
            <v>-23.410099000000002</v>
          </cell>
          <cell r="M13">
            <v>-84.952136999999993</v>
          </cell>
          <cell r="N13">
            <v>-19.157540000000068</v>
          </cell>
          <cell r="O13">
            <v>-39.986306000000027</v>
          </cell>
          <cell r="P13">
            <v>357.26556699999998</v>
          </cell>
        </row>
        <row r="14">
          <cell r="D14">
            <v>82.510151999999891</v>
          </cell>
          <cell r="E14">
            <v>121.01342600000004</v>
          </cell>
          <cell r="F14">
            <v>71.976641000000086</v>
          </cell>
          <cell r="G14">
            <v>243.26220799999999</v>
          </cell>
          <cell r="H14">
            <v>49.847834000000262</v>
          </cell>
          <cell r="I14">
            <v>135.46365099999986</v>
          </cell>
          <cell r="J14">
            <v>-49.052233000000044</v>
          </cell>
          <cell r="K14">
            <v>-84.322442999999978</v>
          </cell>
          <cell r="L14">
            <v>-25.582701</v>
          </cell>
          <cell r="M14">
            <v>-92.31148499999999</v>
          </cell>
          <cell r="N14">
            <v>-17.398800999999935</v>
          </cell>
          <cell r="O14">
            <v>-43.72048800000006</v>
          </cell>
          <cell r="P14">
            <v>391.68576099999996</v>
          </cell>
        </row>
        <row r="15">
          <cell r="D15">
            <v>56.341879000000063</v>
          </cell>
          <cell r="E15">
            <v>169.14580799999999</v>
          </cell>
          <cell r="F15">
            <v>98.638504999999896</v>
          </cell>
          <cell r="G15">
            <v>247.2243440000002</v>
          </cell>
          <cell r="H15">
            <v>56.026151999999911</v>
          </cell>
          <cell r="I15">
            <v>151.27297599999997</v>
          </cell>
          <cell r="J15">
            <v>-43.609606999999968</v>
          </cell>
          <cell r="K15">
            <v>-92.830979999999997</v>
          </cell>
          <cell r="L15">
            <v>-28.854987999999963</v>
          </cell>
          <cell r="M15">
            <v>-119.49723900000006</v>
          </cell>
          <cell r="N15">
            <v>-26.634233000000251</v>
          </cell>
          <cell r="O15">
            <v>-44.687700999999862</v>
          </cell>
          <cell r="P15">
            <v>422.53491600000007</v>
          </cell>
        </row>
        <row r="16">
          <cell r="D16">
            <v>85.712811999999985</v>
          </cell>
          <cell r="E16">
            <v>150.40679700000001</v>
          </cell>
          <cell r="F16">
            <v>86.003953000000024</v>
          </cell>
          <cell r="G16">
            <v>263.75385999999997</v>
          </cell>
          <cell r="H16">
            <v>54.683402000000001</v>
          </cell>
          <cell r="I16">
            <v>157.32210900000001</v>
          </cell>
          <cell r="J16">
            <v>-54.545707000000007</v>
          </cell>
          <cell r="K16">
            <v>-97.039598999999995</v>
          </cell>
          <cell r="L16">
            <v>-30.192917999999992</v>
          </cell>
          <cell r="M16">
            <v>-126.258859</v>
          </cell>
          <cell r="N16">
            <v>-22.884663999999987</v>
          </cell>
          <cell r="O16">
            <v>-59.045709000000016</v>
          </cell>
          <cell r="P16">
            <v>407.91547699999995</v>
          </cell>
        </row>
        <row r="17">
          <cell r="D17">
            <v>90.886700999999988</v>
          </cell>
          <cell r="E17">
            <v>174.67557600000001</v>
          </cell>
          <cell r="F17">
            <v>93.724535999999887</v>
          </cell>
          <cell r="G17">
            <v>277.39731500000005</v>
          </cell>
          <cell r="H17">
            <v>58.9929249999999</v>
          </cell>
          <cell r="I17">
            <v>162.35748300000012</v>
          </cell>
          <cell r="J17">
            <v>-56.403828999999959</v>
          </cell>
          <cell r="K17">
            <v>-105.35461699999998</v>
          </cell>
          <cell r="L17">
            <v>-33.391483000000022</v>
          </cell>
          <cell r="M17">
            <v>-135.60034499999998</v>
          </cell>
          <cell r="N17">
            <v>-24.166556000000071</v>
          </cell>
          <cell r="O17">
            <v>-59.728179999999981</v>
          </cell>
          <cell r="P17">
            <v>443.38952599999999</v>
          </cell>
        </row>
        <row r="18">
          <cell r="D18">
            <v>68.879574000000048</v>
          </cell>
          <cell r="E18">
            <v>229.18493699999993</v>
          </cell>
          <cell r="F18">
            <v>105.72949600000004</v>
          </cell>
          <cell r="G18">
            <v>291.71706300000005</v>
          </cell>
          <cell r="H18">
            <v>65.248782999999946</v>
          </cell>
          <cell r="I18">
            <v>161.27624699999984</v>
          </cell>
          <cell r="J18">
            <v>-56.548808999999991</v>
          </cell>
          <cell r="K18">
            <v>-113.51812400000004</v>
          </cell>
          <cell r="L18">
            <v>-41.302479000000005</v>
          </cell>
          <cell r="M18">
            <v>-145.44140800000002</v>
          </cell>
          <cell r="N18">
            <v>-24.773920999999945</v>
          </cell>
          <cell r="O18">
            <v>-67.653345999999942</v>
          </cell>
          <cell r="P18">
            <v>472.79801299999986</v>
          </cell>
        </row>
        <row r="19">
          <cell r="D19">
            <v>95.991128000000003</v>
          </cell>
          <cell r="E19">
            <v>238.80294600000002</v>
          </cell>
          <cell r="F19">
            <v>107.80725999999993</v>
          </cell>
          <cell r="G19">
            <v>315.46414799999991</v>
          </cell>
          <cell r="H19">
            <v>61.730947000000242</v>
          </cell>
          <cell r="I19">
            <v>175.23978599999998</v>
          </cell>
          <cell r="J19">
            <v>-62.503130999999968</v>
          </cell>
          <cell r="K19">
            <v>-120.001485</v>
          </cell>
          <cell r="L19">
            <v>-38.202715999999981</v>
          </cell>
          <cell r="M19">
            <v>-166.06816200000006</v>
          </cell>
          <cell r="N19">
            <v>-26.882201999999978</v>
          </cell>
          <cell r="O19">
            <v>-79.664222999999964</v>
          </cell>
          <cell r="P19">
            <v>501.7142960000001</v>
          </cell>
        </row>
        <row r="20">
          <cell r="D20">
            <v>103.05853600000003</v>
          </cell>
          <cell r="E20">
            <v>247.05272099999999</v>
          </cell>
          <cell r="F20">
            <v>107.05959999999999</v>
          </cell>
          <cell r="G20">
            <v>310.44850300000002</v>
          </cell>
          <cell r="H20">
            <v>65.651464999999916</v>
          </cell>
          <cell r="I20">
            <v>181.421627</v>
          </cell>
          <cell r="J20">
            <v>-70.481045999999992</v>
          </cell>
          <cell r="K20">
            <v>-131.62897000000001</v>
          </cell>
          <cell r="L20">
            <v>-41.37159299999999</v>
          </cell>
          <cell r="M20">
            <v>-167.538264</v>
          </cell>
          <cell r="N20">
            <v>-28.015012000000013</v>
          </cell>
          <cell r="O20">
            <v>-75.820187999999973</v>
          </cell>
          <cell r="P20">
            <v>499.83737900000006</v>
          </cell>
        </row>
        <row r="21">
          <cell r="D21">
            <v>112.16347599999995</v>
          </cell>
          <cell r="E21">
            <v>269.41341899999998</v>
          </cell>
          <cell r="F21">
            <v>113.81524999999982</v>
          </cell>
          <cell r="G21">
            <v>326.11538800000005</v>
          </cell>
          <cell r="H21">
            <v>66.955012000000124</v>
          </cell>
          <cell r="I21">
            <v>190.60418700000002</v>
          </cell>
          <cell r="J21">
            <v>-76.308228999999983</v>
          </cell>
          <cell r="K21">
            <v>-140.60960499999999</v>
          </cell>
          <cell r="L21">
            <v>-45.54201599999999</v>
          </cell>
          <cell r="M21">
            <v>-185.35296199999999</v>
          </cell>
          <cell r="N21">
            <v>-28.641723000000013</v>
          </cell>
          <cell r="O21">
            <v>-68.734712000000059</v>
          </cell>
          <cell r="P21">
            <v>533.87748499999998</v>
          </cell>
        </row>
        <row r="22">
          <cell r="D22">
            <v>121.85605700000008</v>
          </cell>
          <cell r="E22">
            <v>293.352442</v>
          </cell>
          <cell r="F22">
            <v>119.01182000000017</v>
          </cell>
          <cell r="G22">
            <v>344.91690399999993</v>
          </cell>
          <cell r="H22">
            <v>68.892924999999764</v>
          </cell>
          <cell r="I22">
            <v>197.57599000000016</v>
          </cell>
          <cell r="J22">
            <v>-78.046532999999869</v>
          </cell>
          <cell r="K22">
            <v>-147.35054000000002</v>
          </cell>
          <cell r="L22">
            <v>-49.641207000000122</v>
          </cell>
          <cell r="M22">
            <v>-191.00997999999993</v>
          </cell>
          <cell r="N22">
            <v>-29.739452000000227</v>
          </cell>
          <cell r="O22">
            <v>-72.977500999999961</v>
          </cell>
          <cell r="P22">
            <v>576.84092499999997</v>
          </cell>
        </row>
        <row r="23">
          <cell r="D23">
            <v>96.990703000000053</v>
          </cell>
          <cell r="E23">
            <v>330.14643899999999</v>
          </cell>
          <cell r="F23">
            <v>111.45579300000043</v>
          </cell>
          <cell r="G23">
            <v>351.03386999999987</v>
          </cell>
          <cell r="H23">
            <v>65.067897000000016</v>
          </cell>
          <cell r="I23">
            <v>209.00828799999999</v>
          </cell>
          <cell r="J23">
            <v>-58.432970000000012</v>
          </cell>
          <cell r="K23">
            <v>-154.76374099999998</v>
          </cell>
          <cell r="L23">
            <v>-44.06599100000011</v>
          </cell>
          <cell r="M23">
            <v>-189.90496400000001</v>
          </cell>
          <cell r="N23">
            <v>-29.53198199999963</v>
          </cell>
          <cell r="O23">
            <v>-75.739521000000025</v>
          </cell>
          <cell r="P23">
            <v>611.26382100000046</v>
          </cell>
        </row>
        <row r="24">
          <cell r="D24">
            <v>121.84626199999997</v>
          </cell>
          <cell r="E24">
            <v>316.21025200000003</v>
          </cell>
          <cell r="F24">
            <v>118.53741800000006</v>
          </cell>
          <cell r="G24">
            <v>358.64486999999997</v>
          </cell>
          <cell r="H24">
            <v>68.583112999999685</v>
          </cell>
          <cell r="I24">
            <v>227.40499200000011</v>
          </cell>
          <cell r="J24">
            <v>-73.619736999999986</v>
          </cell>
          <cell r="K24">
            <v>-148.661158</v>
          </cell>
          <cell r="L24">
            <v>-50.900346000000013</v>
          </cell>
          <cell r="M24">
            <v>-200.916428</v>
          </cell>
          <cell r="N24">
            <v>-29.506284999999991</v>
          </cell>
          <cell r="O24">
            <v>-85.75983100000002</v>
          </cell>
          <cell r="P24">
            <v>621.86312199999998</v>
          </cell>
        </row>
        <row r="25">
          <cell r="D25">
            <v>118.18420299999997</v>
          </cell>
          <cell r="E25">
            <v>331.30508500000002</v>
          </cell>
          <cell r="F25">
            <v>118.27723500000002</v>
          </cell>
          <cell r="G25">
            <v>374.95310699999993</v>
          </cell>
          <cell r="H25">
            <v>70.240837000000283</v>
          </cell>
          <cell r="I25">
            <v>241.45056499999998</v>
          </cell>
          <cell r="J25">
            <v>-69.47459699999996</v>
          </cell>
          <cell r="K25">
            <v>-145.87648900000005</v>
          </cell>
          <cell r="L25">
            <v>-53.691778999999997</v>
          </cell>
          <cell r="M25">
            <v>-239.44960000000003</v>
          </cell>
          <cell r="N25">
            <v>-31.016336000000138</v>
          </cell>
          <cell r="O25">
            <v>-100.85828599999991</v>
          </cell>
          <cell r="P25">
            <v>614.04394500000012</v>
          </cell>
        </row>
        <row r="26">
          <cell r="D26">
            <v>111.92372000000012</v>
          </cell>
          <cell r="E26">
            <v>357.53820999999994</v>
          </cell>
          <cell r="F26">
            <v>128.09937100000002</v>
          </cell>
          <cell r="G26">
            <v>401.00015599999995</v>
          </cell>
          <cell r="H26">
            <v>78.08095599999956</v>
          </cell>
          <cell r="I26">
            <v>264.39213499999994</v>
          </cell>
          <cell r="J26">
            <v>-69.741614000000084</v>
          </cell>
          <cell r="K26">
            <v>-153.21862399999995</v>
          </cell>
          <cell r="L26">
            <v>-58.792064000000011</v>
          </cell>
          <cell r="M26">
            <v>-253.26343499999993</v>
          </cell>
          <cell r="N26">
            <v>-33.198862999999818</v>
          </cell>
          <cell r="O26">
            <v>-126.71561900000009</v>
          </cell>
          <cell r="P26">
            <v>646.10432899999978</v>
          </cell>
        </row>
        <row r="27">
          <cell r="D27">
            <v>142.87316600000008</v>
          </cell>
          <cell r="E27">
            <v>330.06856799999991</v>
          </cell>
          <cell r="F27">
            <v>127.66485100000068</v>
          </cell>
          <cell r="G27">
            <v>464.51407699999982</v>
          </cell>
          <cell r="H27">
            <v>86.917717999998786</v>
          </cell>
          <cell r="I27">
            <v>319.07225700000049</v>
          </cell>
          <cell r="J27">
            <v>-68.886363000000131</v>
          </cell>
          <cell r="K27">
            <v>-133.30607299999994</v>
          </cell>
          <cell r="L27">
            <v>-72.55216699999994</v>
          </cell>
          <cell r="M27">
            <v>-337.96400400000016</v>
          </cell>
          <cell r="N27">
            <v>-33.916129000000041</v>
          </cell>
          <cell r="O27">
            <v>-183.23052299999972</v>
          </cell>
          <cell r="P27">
            <v>641.25537799999984</v>
          </cell>
        </row>
        <row r="28">
          <cell r="D28">
            <v>118.022649</v>
          </cell>
          <cell r="E28">
            <v>337.80778500000002</v>
          </cell>
          <cell r="F28">
            <v>150.90438699999993</v>
          </cell>
          <cell r="G28">
            <v>526.91051800000002</v>
          </cell>
          <cell r="H28">
            <v>124.59628999999995</v>
          </cell>
          <cell r="I28">
            <v>381.46018900000001</v>
          </cell>
          <cell r="J28">
            <v>-112.15209400000001</v>
          </cell>
          <cell r="K28">
            <v>-223.776714</v>
          </cell>
          <cell r="L28">
            <v>-99.460933999999952</v>
          </cell>
          <cell r="M28">
            <v>-477.53679399999999</v>
          </cell>
          <cell r="N28">
            <v>-43.812996000000112</v>
          </cell>
          <cell r="O28">
            <v>-248.780485</v>
          </cell>
          <cell r="P28">
            <v>434.18180099999995</v>
          </cell>
        </row>
        <row r="29">
          <cell r="D29">
            <v>113.39338499999997</v>
          </cell>
          <cell r="E29">
            <v>335.35594199999997</v>
          </cell>
          <cell r="F29">
            <v>147.47896099999991</v>
          </cell>
          <cell r="G29">
            <v>530.71501799999999</v>
          </cell>
          <cell r="H29">
            <v>116.66398100000015</v>
          </cell>
          <cell r="I29">
            <v>338.77224600000011</v>
          </cell>
          <cell r="J29">
            <v>-112.28184700000008</v>
          </cell>
          <cell r="K29">
            <v>-251.85004699999996</v>
          </cell>
          <cell r="L29">
            <v>-85.987709999999993</v>
          </cell>
          <cell r="M29">
            <v>-416.83385599999997</v>
          </cell>
          <cell r="N29">
            <v>-43.350944999999626</v>
          </cell>
          <cell r="O29">
            <v>-186.99504000000024</v>
          </cell>
          <cell r="P29">
            <v>485.08008799999993</v>
          </cell>
        </row>
        <row r="30">
          <cell r="D30">
            <v>93.877313000000072</v>
          </cell>
          <cell r="E30">
            <v>352.85033099999998</v>
          </cell>
          <cell r="F30">
            <v>145.56475499999988</v>
          </cell>
          <cell r="G30">
            <v>557.71812999999997</v>
          </cell>
          <cell r="H30">
            <v>112.92952600000069</v>
          </cell>
          <cell r="I30">
            <v>373.04850199999998</v>
          </cell>
          <cell r="J30">
            <v>-107.17699999999996</v>
          </cell>
          <cell r="K30">
            <v>-272.54494000000017</v>
          </cell>
          <cell r="L30">
            <v>-77.305529999999919</v>
          </cell>
          <cell r="M30">
            <v>-398.33174900000006</v>
          </cell>
          <cell r="N30">
            <v>-45.09912200000025</v>
          </cell>
          <cell r="O30">
            <v>-164.57877599999949</v>
          </cell>
          <cell r="P30">
            <v>570.95144000000073</v>
          </cell>
        </row>
        <row r="31">
          <cell r="D31">
            <v>96.573879999999917</v>
          </cell>
          <cell r="E31">
            <v>340.4315630000001</v>
          </cell>
          <cell r="F31">
            <v>132.61927800000035</v>
          </cell>
          <cell r="G31">
            <v>565.38955299999975</v>
          </cell>
          <cell r="H31">
            <v>127.73266799999851</v>
          </cell>
          <cell r="I31">
            <v>386.18788800000061</v>
          </cell>
          <cell r="J31">
            <v>-98.13168399999978</v>
          </cell>
          <cell r="K31">
            <v>-273.32971399999997</v>
          </cell>
          <cell r="L31">
            <v>-77.344920000000059</v>
          </cell>
          <cell r="M31">
            <v>-398.05131999999981</v>
          </cell>
          <cell r="N31">
            <v>-46.988929000000212</v>
          </cell>
          <cell r="O31">
            <v>-151.16551400000048</v>
          </cell>
          <cell r="P31">
            <v>603.92274899999893</v>
          </cell>
        </row>
        <row r="32">
          <cell r="D32">
            <v>99.488240000000019</v>
          </cell>
          <cell r="E32">
            <v>326.47800899999999</v>
          </cell>
          <cell r="F32">
            <v>136.47452099999987</v>
          </cell>
          <cell r="G32">
            <v>576.82237600000008</v>
          </cell>
          <cell r="H32">
            <v>138.31778900000006</v>
          </cell>
          <cell r="I32">
            <v>411.52700799999997</v>
          </cell>
          <cell r="J32">
            <v>-99.065759000000014</v>
          </cell>
          <cell r="K32">
            <v>-272.17651499999999</v>
          </cell>
          <cell r="L32">
            <v>-81.255879999999991</v>
          </cell>
          <cell r="M32">
            <v>-397.779494</v>
          </cell>
          <cell r="N32">
            <v>-50.673833000000059</v>
          </cell>
          <cell r="O32">
            <v>-137.81989599999997</v>
          </cell>
          <cell r="P32">
            <v>650.33656599999995</v>
          </cell>
        </row>
        <row r="33">
          <cell r="D33">
            <v>92.836540000000014</v>
          </cell>
          <cell r="E33">
            <v>332.12071599999996</v>
          </cell>
          <cell r="F33">
            <v>137.00364400000001</v>
          </cell>
          <cell r="G33">
            <v>557.13475100000005</v>
          </cell>
          <cell r="H33">
            <v>130.50938800000006</v>
          </cell>
          <cell r="I33">
            <v>386.47594699999985</v>
          </cell>
          <cell r="J33">
            <v>-98.329274000000055</v>
          </cell>
          <cell r="K33">
            <v>-247.26606700000002</v>
          </cell>
          <cell r="L33">
            <v>-77.81953499999986</v>
          </cell>
          <cell r="M33">
            <v>-382.61768100000006</v>
          </cell>
          <cell r="N33">
            <v>-49.81427999999994</v>
          </cell>
          <cell r="O33">
            <v>-113.77062699999999</v>
          </cell>
          <cell r="P33">
            <v>666.46352200000001</v>
          </cell>
        </row>
        <row r="34">
          <cell r="D34">
            <v>87.109059999999886</v>
          </cell>
          <cell r="E34">
            <v>328.66892700000005</v>
          </cell>
          <cell r="F34">
            <v>96.25466799999981</v>
          </cell>
          <cell r="G34">
            <v>558.55892600000004</v>
          </cell>
          <cell r="H34">
            <v>121.26026599999989</v>
          </cell>
          <cell r="I34">
            <v>385.86709300000007</v>
          </cell>
          <cell r="J34">
            <v>-61.110981000000038</v>
          </cell>
          <cell r="K34">
            <v>-255.15443700000003</v>
          </cell>
          <cell r="L34">
            <v>-63.554561999999919</v>
          </cell>
          <cell r="M34">
            <v>-375.31484999999998</v>
          </cell>
          <cell r="N34">
            <v>-47.654672000000232</v>
          </cell>
          <cell r="O34">
            <v>-106.99156699999992</v>
          </cell>
          <cell r="P34">
            <v>667.93787099999963</v>
          </cell>
        </row>
        <row r="35">
          <cell r="D35">
            <v>100.29281700000001</v>
          </cell>
          <cell r="E35">
            <v>343.88906399999996</v>
          </cell>
          <cell r="F35">
            <v>108.6885149999996</v>
          </cell>
          <cell r="G35">
            <v>547.98270400000035</v>
          </cell>
          <cell r="H35">
            <v>131.89755900000114</v>
          </cell>
          <cell r="I35">
            <v>349.16787199999919</v>
          </cell>
          <cell r="J35">
            <v>-77.558253000000036</v>
          </cell>
          <cell r="K35">
            <v>-230.13698699999992</v>
          </cell>
          <cell r="L35">
            <v>-70.140619000000072</v>
          </cell>
          <cell r="M35">
            <v>-364.04048399999994</v>
          </cell>
          <cell r="N35">
            <v>-47.151184999999543</v>
          </cell>
          <cell r="O35">
            <v>-83.52399700000035</v>
          </cell>
          <cell r="P35">
            <v>709.3670060000004</v>
          </cell>
        </row>
        <row r="36">
          <cell r="D36">
            <v>87.908380000000022</v>
          </cell>
          <cell r="E36">
            <v>327.96843899999999</v>
          </cell>
          <cell r="F36">
            <v>97.194755999999984</v>
          </cell>
          <cell r="G36">
            <v>514.44845499999997</v>
          </cell>
          <cell r="H36">
            <v>137.02659699999998</v>
          </cell>
          <cell r="I36">
            <v>398.01847700000008</v>
          </cell>
          <cell r="J36">
            <v>-72.252087999999958</v>
          </cell>
          <cell r="K36">
            <v>-247.264185</v>
          </cell>
          <cell r="L36">
            <v>-78.936127999999997</v>
          </cell>
          <cell r="M36">
            <v>-344.31546600000001</v>
          </cell>
          <cell r="N36">
            <v>-45.717459000000019</v>
          </cell>
          <cell r="O36">
            <v>-97.322528000000034</v>
          </cell>
          <cell r="P36">
            <v>676.75725</v>
          </cell>
        </row>
        <row r="37">
          <cell r="D37">
            <v>91.46992199999994</v>
          </cell>
          <cell r="E37">
            <v>339.26260300000001</v>
          </cell>
          <cell r="F37">
            <v>96.418295999999941</v>
          </cell>
          <cell r="G37">
            <v>518.70841499999995</v>
          </cell>
          <cell r="H37">
            <v>130.01942999999977</v>
          </cell>
          <cell r="I37">
            <v>385.64340000000016</v>
          </cell>
          <cell r="J37">
            <v>-67.810763000000094</v>
          </cell>
          <cell r="K37">
            <v>-240.24035200000006</v>
          </cell>
          <cell r="L37">
            <v>-76.310681999999986</v>
          </cell>
          <cell r="M37">
            <v>-334.54780600000004</v>
          </cell>
          <cell r="N37">
            <v>-47.944502999999827</v>
          </cell>
          <cell r="O37">
            <v>-88.974468999999857</v>
          </cell>
          <cell r="P37">
            <v>705.69349099999988</v>
          </cell>
        </row>
        <row r="38">
          <cell r="D38">
            <v>92.928655000000049</v>
          </cell>
          <cell r="E38">
            <v>350.68262100000004</v>
          </cell>
          <cell r="F38">
            <v>74.497409999999832</v>
          </cell>
          <cell r="G38">
            <v>510.02079600000013</v>
          </cell>
          <cell r="H38">
            <v>145.4077920000002</v>
          </cell>
          <cell r="I38">
            <v>407.98652299999958</v>
          </cell>
          <cell r="J38">
            <v>-53.410771999999952</v>
          </cell>
          <cell r="K38">
            <v>-235.33201199999996</v>
          </cell>
          <cell r="L38">
            <v>-83.56975900000009</v>
          </cell>
          <cell r="M38">
            <v>-331.292507</v>
          </cell>
          <cell r="N38">
            <v>-54.340741999999977</v>
          </cell>
          <cell r="O38">
            <v>-85.694979999999987</v>
          </cell>
          <cell r="P38">
            <v>737.88302499999986</v>
          </cell>
        </row>
        <row r="39">
          <cell r="D39">
            <v>16.446269999999913</v>
          </cell>
          <cell r="E39">
            <v>417.00094358179058</v>
          </cell>
          <cell r="F39">
            <v>79.72670499999964</v>
          </cell>
          <cell r="G39">
            <v>448.04528446312594</v>
          </cell>
          <cell r="H39">
            <v>162.84661500000124</v>
          </cell>
          <cell r="I39">
            <v>271.01338002670673</v>
          </cell>
          <cell r="J39">
            <v>-39.830340999999834</v>
          </cell>
          <cell r="K39">
            <v>-194.24755723641891</v>
          </cell>
          <cell r="L39">
            <v>-84.722469000000103</v>
          </cell>
          <cell r="M39">
            <v>-261.11298034840655</v>
          </cell>
          <cell r="N39">
            <v>-50.695213000000166</v>
          </cell>
          <cell r="O39">
            <v>-67.646350906221528</v>
          </cell>
          <cell r="P39">
            <v>696.82428658057688</v>
          </cell>
        </row>
        <row r="40">
          <cell r="D40">
            <v>69.650000000000034</v>
          </cell>
          <cell r="E40">
            <v>380.09</v>
          </cell>
          <cell r="F40">
            <v>69.389999999999986</v>
          </cell>
          <cell r="G40">
            <v>461</v>
          </cell>
          <cell r="H40">
            <v>146.41000000000003</v>
          </cell>
          <cell r="I40">
            <v>376.92</v>
          </cell>
          <cell r="J40">
            <v>-50.360000000000042</v>
          </cell>
          <cell r="K40">
            <v>-239.48</v>
          </cell>
          <cell r="L40">
            <v>-79.269999999999982</v>
          </cell>
          <cell r="M40">
            <v>-273.3</v>
          </cell>
          <cell r="N40">
            <v>-44.729999999999961</v>
          </cell>
          <cell r="O40">
            <v>-71.989999999999981</v>
          </cell>
          <cell r="P40">
            <v>744.33</v>
          </cell>
        </row>
        <row r="41">
          <cell r="D41">
            <v>75.880000000000052</v>
          </cell>
          <cell r="E41">
            <v>393.84</v>
          </cell>
          <cell r="F41">
            <v>69.960000000000093</v>
          </cell>
          <cell r="G41">
            <v>481.81</v>
          </cell>
          <cell r="H41">
            <v>144.89999999999986</v>
          </cell>
          <cell r="I41">
            <v>367.78000000000014</v>
          </cell>
          <cell r="J41">
            <v>-45.569999999999965</v>
          </cell>
          <cell r="K41">
            <v>-232.63000000000002</v>
          </cell>
          <cell r="L41">
            <v>-79.749999999999943</v>
          </cell>
          <cell r="M41">
            <v>-275.92</v>
          </cell>
          <cell r="N41">
            <v>-30.260000000000161</v>
          </cell>
          <cell r="O41">
            <v>-70.429999999999978</v>
          </cell>
          <cell r="P41">
            <v>799.61</v>
          </cell>
        </row>
      </sheetData>
      <sheetData sheetId="2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102б"/>
      <sheetName val="102а"/>
      <sheetName val="102"/>
      <sheetName val="Н102а"/>
      <sheetName val="Н102"/>
      <sheetName val="Д01а"/>
      <sheetName val="Т01а"/>
      <sheetName val="Д01"/>
      <sheetName val="Т01"/>
      <sheetName val="Д02а"/>
      <sheetName val="Т02а"/>
      <sheetName val="Д02"/>
      <sheetName val="Т02"/>
      <sheetName val="Д03"/>
      <sheetName val="Т03"/>
      <sheetName val="Д04"/>
      <sheetName val="Т04"/>
      <sheetName val="Д05"/>
      <sheetName val="Т05"/>
      <sheetName val="H102-H102a_ВТБ24"/>
    </sheetNames>
    <sheetDataSet>
      <sheetData sheetId="0"/>
      <sheetData sheetId="1"/>
      <sheetData sheetId="2"/>
      <sheetData sheetId="3"/>
      <sheetData sheetId="4">
        <row r="41">
          <cell r="E41">
            <v>415.87681900000001</v>
          </cell>
        </row>
      </sheetData>
      <sheetData sheetId="5"/>
      <sheetData sheetId="6" refreshError="1"/>
      <sheetData sheetId="7">
        <row r="4">
          <cell r="B4">
            <v>2010</v>
          </cell>
          <cell r="C4" t="str">
            <v>I</v>
          </cell>
          <cell r="D4">
            <v>-78.699999999999989</v>
          </cell>
          <cell r="E4">
            <v>96.400000000000318</v>
          </cell>
          <cell r="F4">
            <v>0.40000000000000568</v>
          </cell>
          <cell r="G4">
            <v>25.400000000000489</v>
          </cell>
          <cell r="H4">
            <v>-458.59999999999968</v>
          </cell>
          <cell r="I4">
            <v>-103.99999999999989</v>
          </cell>
          <cell r="J4">
            <v>-17.900000000000091</v>
          </cell>
          <cell r="K4">
            <v>379.599999999999</v>
          </cell>
        </row>
        <row r="5">
          <cell r="D5">
            <v>308.40000000000009</v>
          </cell>
          <cell r="E5">
            <v>57.799999999999727</v>
          </cell>
          <cell r="F5">
            <v>7.9000000000000341</v>
          </cell>
          <cell r="G5">
            <v>-101.29999999999967</v>
          </cell>
          <cell r="H5">
            <v>-201.09999999999764</v>
          </cell>
          <cell r="I5">
            <v>243.89999999999986</v>
          </cell>
          <cell r="J5">
            <v>-68.400000000000091</v>
          </cell>
          <cell r="K5">
            <v>369.59999999999786</v>
          </cell>
        </row>
        <row r="6">
          <cell r="D6">
            <v>449.00000000000006</v>
          </cell>
          <cell r="E6">
            <v>51.999999999999773</v>
          </cell>
          <cell r="F6">
            <v>30.100000000000023</v>
          </cell>
          <cell r="G6">
            <v>-127.99999999999949</v>
          </cell>
          <cell r="H6">
            <v>-137.800000000002</v>
          </cell>
          <cell r="I6">
            <v>571.10000000000014</v>
          </cell>
          <cell r="J6">
            <v>-122.70000000000005</v>
          </cell>
          <cell r="K6">
            <v>184.30000000000155</v>
          </cell>
        </row>
        <row r="7">
          <cell r="D7">
            <v>375.09999999999991</v>
          </cell>
          <cell r="E7">
            <v>37</v>
          </cell>
          <cell r="F7">
            <v>43.699999999999989</v>
          </cell>
          <cell r="G7">
            <v>-79.10000000000008</v>
          </cell>
          <cell r="H7">
            <v>-34.299999999999272</v>
          </cell>
          <cell r="I7">
            <v>817</v>
          </cell>
          <cell r="J7">
            <v>-216.09999999999991</v>
          </cell>
          <cell r="K7">
            <v>-193.1000000000007</v>
          </cell>
        </row>
        <row r="8">
          <cell r="D8">
            <v>414.79999999999995</v>
          </cell>
          <cell r="E8">
            <v>33.199999999999591</v>
          </cell>
          <cell r="F8">
            <v>54.19999999999996</v>
          </cell>
          <cell r="G8">
            <v>12.699999999999761</v>
          </cell>
          <cell r="H8">
            <v>83.900000000000546</v>
          </cell>
          <cell r="I8">
            <v>664.2</v>
          </cell>
          <cell r="J8">
            <v>-165.59999999999968</v>
          </cell>
          <cell r="K8">
            <v>-267.80000000000035</v>
          </cell>
        </row>
        <row r="9">
          <cell r="D9">
            <v>327.09999999999991</v>
          </cell>
          <cell r="E9">
            <v>73.300000000000182</v>
          </cell>
          <cell r="F9">
            <v>57.599999999999966</v>
          </cell>
          <cell r="G9">
            <v>176.69999999999976</v>
          </cell>
          <cell r="H9">
            <v>-194.80000000000018</v>
          </cell>
          <cell r="I9">
            <v>612.39999999999986</v>
          </cell>
          <cell r="J9">
            <v>-159.09999999999991</v>
          </cell>
          <cell r="K9">
            <v>-238.99999999999977</v>
          </cell>
        </row>
        <row r="10">
          <cell r="D10">
            <v>295.69999999999993</v>
          </cell>
          <cell r="E10">
            <v>135.89999999999964</v>
          </cell>
          <cell r="F10">
            <v>56.499999999999943</v>
          </cell>
          <cell r="G10">
            <v>63.400000000000034</v>
          </cell>
          <cell r="H10">
            <v>6.8000000000029104</v>
          </cell>
          <cell r="I10">
            <v>485.89999999999964</v>
          </cell>
          <cell r="J10">
            <v>-169.99999999999989</v>
          </cell>
          <cell r="K10">
            <v>-282.80000000000257</v>
          </cell>
        </row>
        <row r="11">
          <cell r="D11">
            <v>267.17449499999998</v>
          </cell>
          <cell r="E11">
            <v>213.05126700000005</v>
          </cell>
          <cell r="F11">
            <v>54.868292999999994</v>
          </cell>
          <cell r="G11">
            <v>27.784732999999676</v>
          </cell>
          <cell r="H11">
            <v>20.688061999999263</v>
          </cell>
          <cell r="I11">
            <v>126.3175140000003</v>
          </cell>
          <cell r="J11">
            <v>-168.04208300000005</v>
          </cell>
          <cell r="K11">
            <v>-7.493290999999374</v>
          </cell>
        </row>
        <row r="12">
          <cell r="D12">
            <v>223.95917099999997</v>
          </cell>
          <cell r="E12">
            <v>276.5667440000002</v>
          </cell>
          <cell r="F12">
            <v>56.474428000000046</v>
          </cell>
          <cell r="G12">
            <v>-61.468261000000211</v>
          </cell>
          <cell r="H12">
            <v>66.887492999999267</v>
          </cell>
          <cell r="I12">
            <v>65.138465000000224</v>
          </cell>
          <cell r="J12">
            <v>-201.59355700000015</v>
          </cell>
          <cell r="K12">
            <v>21.953859000000534</v>
          </cell>
        </row>
        <row r="13">
          <cell r="D13">
            <v>135.28711399999997</v>
          </cell>
          <cell r="E13">
            <v>317.4562699999999</v>
          </cell>
          <cell r="F13">
            <v>59.67971</v>
          </cell>
          <cell r="G13">
            <v>-190.70540100000005</v>
          </cell>
          <cell r="H13">
            <v>289.09962799999903</v>
          </cell>
          <cell r="I13">
            <v>-122.74351499999955</v>
          </cell>
          <cell r="J13">
            <v>-227.69040300000006</v>
          </cell>
          <cell r="K13">
            <v>10.19082500000053</v>
          </cell>
        </row>
        <row r="14">
          <cell r="D14">
            <v>136.26697300000001</v>
          </cell>
          <cell r="E14">
            <v>327.15428300000031</v>
          </cell>
          <cell r="F14">
            <v>62.337967000000049</v>
          </cell>
          <cell r="G14">
            <v>-35.390004000000772</v>
          </cell>
          <cell r="H14">
            <v>-23.48193600000377</v>
          </cell>
          <cell r="I14">
            <v>-141.88606099999936</v>
          </cell>
          <cell r="J14">
            <v>-245.29874000000018</v>
          </cell>
          <cell r="K14">
            <v>192.8314640000039</v>
          </cell>
        </row>
        <row r="15">
          <cell r="D15">
            <v>164.68950100000018</v>
          </cell>
          <cell r="E15">
            <v>323.46604499999989</v>
          </cell>
          <cell r="F15">
            <v>66.016295000000014</v>
          </cell>
          <cell r="G15">
            <v>34.675925000000007</v>
          </cell>
          <cell r="H15">
            <v>-69.871203999997306</v>
          </cell>
          <cell r="I15">
            <v>-99.299562000000265</v>
          </cell>
          <cell r="J15">
            <v>-241.15483100000006</v>
          </cell>
          <cell r="K15">
            <v>150.85683299999789</v>
          </cell>
        </row>
        <row r="16">
          <cell r="D16">
            <v>81.53276500000004</v>
          </cell>
          <cell r="E16">
            <v>338.37247000000002</v>
          </cell>
          <cell r="F16">
            <v>66.361820999999964</v>
          </cell>
          <cell r="G16">
            <v>11.463249000000019</v>
          </cell>
          <cell r="H16">
            <v>28.942935000002763</v>
          </cell>
          <cell r="I16">
            <v>-224.75221800000043</v>
          </cell>
          <cell r="J16">
            <v>-262.444344</v>
          </cell>
          <cell r="K16">
            <v>123.58885199999793</v>
          </cell>
        </row>
        <row r="17">
          <cell r="D17">
            <v>86.272244000000114</v>
          </cell>
          <cell r="E17">
            <v>342.77090300000009</v>
          </cell>
          <cell r="F17">
            <v>67.732258000000002</v>
          </cell>
          <cell r="G17">
            <v>82.232412999999724</v>
          </cell>
          <cell r="H17">
            <v>-119.24811199999749</v>
          </cell>
          <cell r="I17">
            <v>-227.91859299999999</v>
          </cell>
          <cell r="J17">
            <v>-249.23753699999997</v>
          </cell>
          <cell r="K17">
            <v>189.94091199999798</v>
          </cell>
        </row>
        <row r="18">
          <cell r="D18">
            <v>40.915325000000053</v>
          </cell>
          <cell r="E18">
            <v>365.61580200000026</v>
          </cell>
          <cell r="F18">
            <v>70.379940999999974</v>
          </cell>
          <cell r="G18">
            <v>25.057098000000451</v>
          </cell>
          <cell r="H18">
            <v>29.320382000005338</v>
          </cell>
          <cell r="I18">
            <v>-327.11208700000077</v>
          </cell>
          <cell r="J18">
            <v>-235.48236999999995</v>
          </cell>
          <cell r="K18">
            <v>113.1365589999948</v>
          </cell>
        </row>
        <row r="19">
          <cell r="D19">
            <v>-18.931925999999976</v>
          </cell>
          <cell r="E19">
            <v>396.00229800000056</v>
          </cell>
          <cell r="F19">
            <v>54.473662999999988</v>
          </cell>
          <cell r="G19">
            <v>-19.55714799999987</v>
          </cell>
          <cell r="H19">
            <v>71.309202999997069</v>
          </cell>
          <cell r="I19">
            <v>-403.81788399999994</v>
          </cell>
          <cell r="J19">
            <v>-217.950918</v>
          </cell>
          <cell r="K19">
            <v>100.6088600000021</v>
          </cell>
        </row>
        <row r="20">
          <cell r="D20">
            <v>2.6560699999999997</v>
          </cell>
          <cell r="E20">
            <v>426.10613900000067</v>
          </cell>
          <cell r="F20">
            <v>50.952074999999979</v>
          </cell>
          <cell r="G20">
            <v>-0.64374299999985851</v>
          </cell>
          <cell r="H20">
            <v>6.2490659999966738</v>
          </cell>
          <cell r="I20">
            <v>-402.85007799999937</v>
          </cell>
          <cell r="J20">
            <v>-204.63761400000021</v>
          </cell>
          <cell r="K20">
            <v>127.48022500000212</v>
          </cell>
        </row>
        <row r="21">
          <cell r="D21">
            <v>-43.476274999999987</v>
          </cell>
          <cell r="E21">
            <v>415.78464000000054</v>
          </cell>
          <cell r="F21">
            <v>42.143437000000006</v>
          </cell>
          <cell r="G21">
            <v>3.4302300000001651</v>
          </cell>
          <cell r="H21">
            <v>-60.298486000003322</v>
          </cell>
          <cell r="I21">
            <v>-408.9540040000004</v>
          </cell>
          <cell r="J21">
            <v>-174.24707299999977</v>
          </cell>
          <cell r="K21">
            <v>138.66498100000291</v>
          </cell>
        </row>
        <row r="22">
          <cell r="D22">
            <v>-83.599737000000005</v>
          </cell>
          <cell r="E22">
            <v>381.00513200000023</v>
          </cell>
          <cell r="F22">
            <v>31.321189000000004</v>
          </cell>
          <cell r="G22">
            <v>-12.134477000000061</v>
          </cell>
          <cell r="H22">
            <v>106.35210799999732</v>
          </cell>
          <cell r="I22">
            <v>-464.03459799999928</v>
          </cell>
          <cell r="J22">
            <v>-171.63794099999996</v>
          </cell>
          <cell r="K22">
            <v>45.528850000001682</v>
          </cell>
        </row>
        <row r="23">
          <cell r="D23">
            <v>-401.64566500000012</v>
          </cell>
          <cell r="E23">
            <v>301.44716399999925</v>
          </cell>
          <cell r="F23">
            <v>58.041148999999962</v>
          </cell>
          <cell r="G23">
            <v>-10.68527499999891</v>
          </cell>
          <cell r="H23">
            <v>321.33307000000787</v>
          </cell>
          <cell r="I23">
            <v>-894.7070049999993</v>
          </cell>
          <cell r="J23">
            <v>-214.30060800000001</v>
          </cell>
          <cell r="K23">
            <v>37.225839999991251</v>
          </cell>
        </row>
        <row r="24">
          <cell r="D24">
            <v>-620.40398100000004</v>
          </cell>
          <cell r="E24">
            <v>-8.2599000000009255</v>
          </cell>
          <cell r="F24">
            <v>54.882626999999957</v>
          </cell>
          <cell r="G24">
            <v>1.5871560000008458</v>
          </cell>
          <cell r="H24">
            <v>353.03551700001299</v>
          </cell>
          <cell r="I24">
            <v>-857.21296299999995</v>
          </cell>
          <cell r="J24">
            <v>-153.32942399999979</v>
          </cell>
          <cell r="K24">
            <v>-11.10699400001306</v>
          </cell>
        </row>
        <row r="25">
          <cell r="D25">
            <v>-760.22959000000003</v>
          </cell>
          <cell r="E25">
            <v>-217.39021700000103</v>
          </cell>
          <cell r="F25">
            <v>59.588129999999978</v>
          </cell>
          <cell r="G25">
            <v>3.1140770000010889</v>
          </cell>
          <cell r="H25">
            <v>468.60918000001675</v>
          </cell>
          <cell r="I25">
            <v>-822.61520500000029</v>
          </cell>
          <cell r="J25">
            <v>-90.618253000000323</v>
          </cell>
          <cell r="K25">
            <v>-160.91730200001632</v>
          </cell>
        </row>
        <row r="26">
          <cell r="D26">
            <v>-902.55684299999996</v>
          </cell>
          <cell r="E26">
            <v>-361.80650999999989</v>
          </cell>
          <cell r="F26">
            <v>67.369868999999937</v>
          </cell>
          <cell r="G26">
            <v>-18.350684999998293</v>
          </cell>
          <cell r="H26">
            <v>360.78809299999557</v>
          </cell>
          <cell r="I26">
            <v>-862.32907899999941</v>
          </cell>
          <cell r="J26">
            <v>52.314925999999787</v>
          </cell>
          <cell r="K26">
            <v>-140.54345699999749</v>
          </cell>
        </row>
        <row r="27">
          <cell r="D27">
            <v>-399.84715700000004</v>
          </cell>
          <cell r="E27">
            <v>-429.13069600000017</v>
          </cell>
          <cell r="F27">
            <v>44.178331000000071</v>
          </cell>
          <cell r="G27">
            <v>-30.922142000001713</v>
          </cell>
          <cell r="H27">
            <v>60.323509999972885</v>
          </cell>
          <cell r="I27">
            <v>-207.12949900000172</v>
          </cell>
          <cell r="J27">
            <v>296.382386</v>
          </cell>
          <cell r="K27">
            <v>-133.54904699996939</v>
          </cell>
        </row>
        <row r="28">
          <cell r="D28">
            <v>-70.105549000000053</v>
          </cell>
          <cell r="E28">
            <v>-25.294609999999921</v>
          </cell>
          <cell r="F28">
            <v>18.379498000000126</v>
          </cell>
          <cell r="G28">
            <v>-33.023036000001071</v>
          </cell>
          <cell r="H28">
            <v>-103.8300800000352</v>
          </cell>
          <cell r="I28">
            <v>-36.300604000001158</v>
          </cell>
          <cell r="J28">
            <v>249.46743099999981</v>
          </cell>
          <cell r="K28">
            <v>-139.50414799996258</v>
          </cell>
        </row>
        <row r="29">
          <cell r="D29">
            <v>315.31296699999984</v>
          </cell>
          <cell r="E29">
            <v>285.05268100000012</v>
          </cell>
          <cell r="F29">
            <v>-16.781367000000046</v>
          </cell>
          <cell r="G29">
            <v>-62.908657000001995</v>
          </cell>
          <cell r="H29">
            <v>-118.26026200004344</v>
          </cell>
          <cell r="I29">
            <v>248.30601200000115</v>
          </cell>
          <cell r="J29">
            <v>189.34806400000002</v>
          </cell>
          <cell r="K29">
            <v>-209.44350399995596</v>
          </cell>
        </row>
        <row r="30">
          <cell r="D30">
            <v>681.8833189999998</v>
          </cell>
          <cell r="E30">
            <v>457.19200099999807</v>
          </cell>
          <cell r="F30">
            <v>-57.569734999999923</v>
          </cell>
          <cell r="G30">
            <v>30.956082999996397</v>
          </cell>
          <cell r="H30">
            <v>-423.79291899999953</v>
          </cell>
          <cell r="I30">
            <v>763.12726199999793</v>
          </cell>
          <cell r="J30">
            <v>81.970804000000044</v>
          </cell>
          <cell r="K30">
            <v>-170.0001769999933</v>
          </cell>
        </row>
        <row r="31">
          <cell r="D31">
            <v>736.54883800000005</v>
          </cell>
          <cell r="E31">
            <v>599.96888700000045</v>
          </cell>
          <cell r="F31">
            <v>-86.372705999999994</v>
          </cell>
          <cell r="G31">
            <v>80.475232000002507</v>
          </cell>
          <cell r="H31">
            <v>-490.54464799998095</v>
          </cell>
          <cell r="I31">
            <v>1206.0396990000011</v>
          </cell>
          <cell r="J31">
            <v>-114.09723699999995</v>
          </cell>
          <cell r="K31">
            <v>-458.92038900002308</v>
          </cell>
        </row>
        <row r="32">
          <cell r="D32">
            <v>864.25436200000013</v>
          </cell>
          <cell r="E32">
            <v>410.23480600000039</v>
          </cell>
          <cell r="F32">
            <v>-56.80275800000004</v>
          </cell>
          <cell r="G32">
            <v>137.95079900000178</v>
          </cell>
          <cell r="H32">
            <v>-448.19033499997749</v>
          </cell>
          <cell r="I32">
            <v>1223.9614000000008</v>
          </cell>
          <cell r="J32">
            <v>-93.492252999999891</v>
          </cell>
          <cell r="K32">
            <v>-309.40729700002555</v>
          </cell>
        </row>
        <row r="33">
          <cell r="D33">
            <v>825.20593200000008</v>
          </cell>
          <cell r="E33">
            <v>268.08134100000052</v>
          </cell>
          <cell r="F33">
            <v>-19.387519999999881</v>
          </cell>
          <cell r="G33">
            <v>96.010776000003716</v>
          </cell>
          <cell r="H33">
            <v>-324.04142799997499</v>
          </cell>
          <cell r="I33">
            <v>947.77518999999893</v>
          </cell>
          <cell r="J33">
            <v>-89.576262000000042</v>
          </cell>
          <cell r="K33">
            <v>-53.656165000027954</v>
          </cell>
        </row>
        <row r="34">
          <cell r="D34">
            <v>255.67200100000014</v>
          </cell>
          <cell r="E34">
            <v>241.04006400000162</v>
          </cell>
          <cell r="F34">
            <v>27.117757000000097</v>
          </cell>
          <cell r="G34">
            <v>32.733962000004794</v>
          </cell>
          <cell r="H34">
            <v>-102.10400700000173</v>
          </cell>
          <cell r="I34">
            <v>414.226055000001</v>
          </cell>
          <cell r="J34">
            <v>-140.08816399999978</v>
          </cell>
          <cell r="K34">
            <v>-217.25366600000564</v>
          </cell>
        </row>
        <row r="35">
          <cell r="D35">
            <v>-39.852687999999944</v>
          </cell>
          <cell r="E35">
            <v>123.05308758057663</v>
          </cell>
          <cell r="F35">
            <v>55.800715356904334</v>
          </cell>
          <cell r="G35">
            <v>-5.7377329760256544</v>
          </cell>
          <cell r="H35">
            <v>48.038736437621992</v>
          </cell>
          <cell r="I35">
            <v>-466.38236779089493</v>
          </cell>
          <cell r="J35">
            <v>-187.45668889408194</v>
          </cell>
          <cell r="K35">
            <v>392.83156228589962</v>
          </cell>
        </row>
        <row r="36">
          <cell r="D36">
            <v>-258.91479800000002</v>
          </cell>
          <cell r="E36">
            <v>164.20254058057617</v>
          </cell>
          <cell r="F36">
            <v>61.305315356904316</v>
          </cell>
          <cell r="G36">
            <v>-95.945300976025464</v>
          </cell>
          <cell r="H36">
            <v>218.40999343762087</v>
          </cell>
          <cell r="I36">
            <v>-502.4534507908952</v>
          </cell>
          <cell r="J36">
            <v>-194.37283089408174</v>
          </cell>
          <cell r="K36">
            <v>89.938935285900754</v>
          </cell>
        </row>
        <row r="37">
          <cell r="D37">
            <v>-595.58836799999995</v>
          </cell>
          <cell r="E37">
            <v>218.88389558057679</v>
          </cell>
          <cell r="F37">
            <v>69.152191356904382</v>
          </cell>
          <cell r="G37">
            <v>-33.010213976026535</v>
          </cell>
          <cell r="H37">
            <v>9.6077364376251353</v>
          </cell>
          <cell r="I37">
            <v>-634.01902879089494</v>
          </cell>
          <cell r="J37">
            <v>-210.43589489408168</v>
          </cell>
          <cell r="K37">
            <v>-15.767053714103213</v>
          </cell>
        </row>
      </sheetData>
      <sheetData sheetId="8" refreshError="1"/>
      <sheetData sheetId="9"/>
      <sheetData sheetId="10" refreshError="1"/>
      <sheetData sheetId="11">
        <row r="4">
          <cell r="B4">
            <v>2011</v>
          </cell>
          <cell r="C4" t="str">
            <v>I</v>
          </cell>
          <cell r="D4">
            <v>-246.89716600000065</v>
          </cell>
          <cell r="E4">
            <v>10.164142999999989</v>
          </cell>
          <cell r="F4">
            <v>58.597713999999996</v>
          </cell>
          <cell r="G4">
            <v>42.396571000000051</v>
          </cell>
          <cell r="H4">
            <v>-25.539632999999498</v>
          </cell>
          <cell r="I4">
            <v>151.78959700000001</v>
          </cell>
          <cell r="J4">
            <v>24.892964999999997</v>
          </cell>
          <cell r="K4">
            <v>74.580136000000095</v>
          </cell>
          <cell r="L4">
            <v>-71.342112999999927</v>
          </cell>
          <cell r="M4">
            <v>14.747393999999815</v>
          </cell>
          <cell r="N4">
            <v>33.389608000000408</v>
          </cell>
        </row>
        <row r="5">
          <cell r="D5">
            <v>-197.18690800000081</v>
          </cell>
          <cell r="E5">
            <v>14.161688999999996</v>
          </cell>
          <cell r="F5">
            <v>93.109450000000038</v>
          </cell>
          <cell r="G5">
            <v>16.350891000000047</v>
          </cell>
          <cell r="H5">
            <v>-10.832487999999614</v>
          </cell>
          <cell r="I5">
            <v>98.921494999999993</v>
          </cell>
          <cell r="J5">
            <v>12.357990000000008</v>
          </cell>
          <cell r="K5">
            <v>67.652886999999907</v>
          </cell>
          <cell r="L5">
            <v>-32.337596999999846</v>
          </cell>
          <cell r="M5">
            <v>10.89650899999981</v>
          </cell>
          <cell r="N5">
            <v>73.093918000000485</v>
          </cell>
        </row>
        <row r="6">
          <cell r="D6">
            <v>-141.78833400000053</v>
          </cell>
          <cell r="E6">
            <v>19.049327999999996</v>
          </cell>
          <cell r="F6">
            <v>129.88043199999993</v>
          </cell>
          <cell r="G6">
            <v>5.9335700000000315</v>
          </cell>
          <cell r="H6">
            <v>6.2298700000002896</v>
          </cell>
          <cell r="I6">
            <v>54.091453999999985</v>
          </cell>
          <cell r="J6">
            <v>-5.8455420000000125</v>
          </cell>
          <cell r="K6">
            <v>46.577004999999986</v>
          </cell>
          <cell r="L6">
            <v>3.9218649999999116</v>
          </cell>
          <cell r="M6">
            <v>17.931590000000114</v>
          </cell>
          <cell r="N6">
            <v>135.9812380000003</v>
          </cell>
        </row>
        <row r="7">
          <cell r="D7">
            <v>-27.430063999999675</v>
          </cell>
          <cell r="E7">
            <v>22.967273000000006</v>
          </cell>
          <cell r="F7">
            <v>165.56091600000002</v>
          </cell>
          <cell r="G7">
            <v>11.815675999999996</v>
          </cell>
          <cell r="H7">
            <v>32.013436999999669</v>
          </cell>
          <cell r="I7">
            <v>13.495043999999989</v>
          </cell>
          <cell r="J7">
            <v>-29.342294999999996</v>
          </cell>
          <cell r="K7">
            <v>-5.4455770000000712</v>
          </cell>
          <cell r="L7">
            <v>19.741440000000125</v>
          </cell>
          <cell r="M7">
            <v>9.6738749999998106</v>
          </cell>
          <cell r="N7">
            <v>213.04972500000031</v>
          </cell>
        </row>
        <row r="8">
          <cell r="D8">
            <v>80.791148000000703</v>
          </cell>
          <cell r="E8">
            <v>23.007044000000008</v>
          </cell>
          <cell r="F8">
            <v>210.00391100000002</v>
          </cell>
          <cell r="G8">
            <v>21.919748999999968</v>
          </cell>
          <cell r="H8">
            <v>59.710742999999667</v>
          </cell>
          <cell r="I8">
            <v>-16.878141000000017</v>
          </cell>
          <cell r="J8">
            <v>-35.679643999999989</v>
          </cell>
          <cell r="K8">
            <v>-70.151823000000093</v>
          </cell>
          <cell r="L8">
            <v>7.686198000000104</v>
          </cell>
          <cell r="M8">
            <v>-3.8395340000002989</v>
          </cell>
          <cell r="N8">
            <v>276.56965099999934</v>
          </cell>
        </row>
        <row r="9">
          <cell r="D9">
            <v>168.20774800000072</v>
          </cell>
          <cell r="E9">
            <v>29.27171100000001</v>
          </cell>
          <cell r="F9">
            <v>259.32352299999991</v>
          </cell>
          <cell r="G9">
            <v>32.907016999999996</v>
          </cell>
          <cell r="H9">
            <v>83.318967999999586</v>
          </cell>
          <cell r="I9">
            <v>-44.038115000000012</v>
          </cell>
          <cell r="J9">
            <v>-33.172005000000006</v>
          </cell>
          <cell r="K9">
            <v>-139.21725799999996</v>
          </cell>
          <cell r="L9">
            <v>-26.443069000000037</v>
          </cell>
          <cell r="M9">
            <v>-12.51289100000028</v>
          </cell>
          <cell r="N9">
            <v>317.64562899999942</v>
          </cell>
        </row>
        <row r="10">
          <cell r="D10">
            <v>252.43612600000051</v>
          </cell>
          <cell r="E10">
            <v>28.280759000000018</v>
          </cell>
          <cell r="F10">
            <v>305.89046499999995</v>
          </cell>
          <cell r="G10">
            <v>38.268118999999899</v>
          </cell>
          <cell r="H10">
            <v>97.209782999999391</v>
          </cell>
          <cell r="I10">
            <v>-77.587862999999999</v>
          </cell>
          <cell r="J10">
            <v>-24.213844999999978</v>
          </cell>
          <cell r="K10">
            <v>-206.02782100000002</v>
          </cell>
          <cell r="L10">
            <v>-73.127660999999989</v>
          </cell>
          <cell r="M10">
            <v>-14.023499000000186</v>
          </cell>
          <cell r="N10">
            <v>327.10456299999919</v>
          </cell>
        </row>
        <row r="11">
          <cell r="D11">
            <v>287.30729300000007</v>
          </cell>
          <cell r="E11">
            <v>26.451795000000004</v>
          </cell>
          <cell r="F11">
            <v>357.01719399999979</v>
          </cell>
          <cell r="G11">
            <v>37.524943000000007</v>
          </cell>
          <cell r="H11">
            <v>91.689459999999883</v>
          </cell>
          <cell r="I11">
            <v>-91.17209299999999</v>
          </cell>
          <cell r="J11">
            <v>-3.6596779999999995</v>
          </cell>
          <cell r="K11">
            <v>-236.41693499999997</v>
          </cell>
          <cell r="L11">
            <v>-123.07861500000001</v>
          </cell>
          <cell r="M11">
            <v>-22.197318999999794</v>
          </cell>
          <cell r="N11">
            <v>323.46604499999944</v>
          </cell>
        </row>
        <row r="12">
          <cell r="D12">
            <v>297.85065999999983</v>
          </cell>
          <cell r="E12">
            <v>25.123322999999999</v>
          </cell>
          <cell r="F12">
            <v>401.71907699999997</v>
          </cell>
          <cell r="G12">
            <v>41.406337000000008</v>
          </cell>
          <cell r="H12">
            <v>83.787754999999891</v>
          </cell>
          <cell r="I12">
            <v>-90.382752999999994</v>
          </cell>
          <cell r="J12">
            <v>4.643581999999995</v>
          </cell>
          <cell r="K12">
            <v>-242.49960599999997</v>
          </cell>
          <cell r="L12">
            <v>-160.505449</v>
          </cell>
          <cell r="M12">
            <v>-22.805432999999596</v>
          </cell>
          <cell r="N12">
            <v>338.33749299999999</v>
          </cell>
        </row>
        <row r="13">
          <cell r="D13">
            <v>299.03268399999956</v>
          </cell>
          <cell r="E13">
            <v>19.885693000000003</v>
          </cell>
          <cell r="F13">
            <v>433.85358599999995</v>
          </cell>
          <cell r="G13">
            <v>40.348039999999969</v>
          </cell>
          <cell r="H13">
            <v>79.070451000000276</v>
          </cell>
          <cell r="I13">
            <v>-77.132633999999968</v>
          </cell>
          <cell r="J13">
            <v>-2.9719999999784363E-3</v>
          </cell>
          <cell r="K13">
            <v>-239.12661000000003</v>
          </cell>
          <cell r="L13">
            <v>-188.44038399999999</v>
          </cell>
          <cell r="M13">
            <v>-24.786360999999602</v>
          </cell>
          <cell r="N13">
            <v>342.7014929999998</v>
          </cell>
        </row>
        <row r="14">
          <cell r="D14">
            <v>282.20045399999981</v>
          </cell>
          <cell r="E14">
            <v>15.259947999999994</v>
          </cell>
          <cell r="F14">
            <v>456.45664100000022</v>
          </cell>
          <cell r="G14">
            <v>44.56397300000009</v>
          </cell>
          <cell r="H14">
            <v>79.317288000000417</v>
          </cell>
          <cell r="I14">
            <v>-48.644809999999978</v>
          </cell>
          <cell r="J14">
            <v>-6.8811010000000152</v>
          </cell>
          <cell r="K14">
            <v>-217.30607999999995</v>
          </cell>
          <cell r="L14">
            <v>-207.07826699999976</v>
          </cell>
          <cell r="M14">
            <v>-32.255893000000043</v>
          </cell>
          <cell r="N14">
            <v>365.6321530000007</v>
          </cell>
        </row>
        <row r="15">
          <cell r="D15">
            <v>242.62015500000052</v>
          </cell>
          <cell r="E15">
            <v>16.028946000000005</v>
          </cell>
          <cell r="F15">
            <v>439.49332200000026</v>
          </cell>
          <cell r="G15">
            <v>45.609098000000017</v>
          </cell>
          <cell r="H15">
            <v>86.32700699999981</v>
          </cell>
          <cell r="I15">
            <v>-32.634847999999977</v>
          </cell>
          <cell r="J15">
            <v>-11.353707999999983</v>
          </cell>
          <cell r="K15">
            <v>-186.61489900000015</v>
          </cell>
          <cell r="L15">
            <v>-191.70633299999997</v>
          </cell>
          <cell r="M15">
            <v>-11.766441999999898</v>
          </cell>
          <cell r="N15">
            <v>396.00229800000079</v>
          </cell>
        </row>
        <row r="16">
          <cell r="D16">
            <v>234.13093300000037</v>
          </cell>
          <cell r="E16">
            <v>21.014206000000001</v>
          </cell>
          <cell r="F16">
            <v>413.44693099999995</v>
          </cell>
          <cell r="G16">
            <v>46.998215000000016</v>
          </cell>
          <cell r="H16">
            <v>94.213178999999911</v>
          </cell>
          <cell r="I16">
            <v>-49.884007999999966</v>
          </cell>
          <cell r="J16">
            <v>-16.090671999999984</v>
          </cell>
          <cell r="K16">
            <v>-172.32677200000023</v>
          </cell>
          <cell r="L16">
            <v>-161.35250199999984</v>
          </cell>
          <cell r="M16">
            <v>15.956628999999964</v>
          </cell>
          <cell r="N16">
            <v>426.10613900000044</v>
          </cell>
        </row>
        <row r="17">
          <cell r="D17">
            <v>218.14983300000085</v>
          </cell>
          <cell r="E17">
            <v>28.545553000000027</v>
          </cell>
          <cell r="F17">
            <v>365.34470600000031</v>
          </cell>
          <cell r="G17">
            <v>46.020068000000038</v>
          </cell>
          <cell r="H17">
            <v>106.05540799999955</v>
          </cell>
          <cell r="I17">
            <v>-101.48024899999999</v>
          </cell>
          <cell r="J17">
            <v>-19.223299000000004</v>
          </cell>
          <cell r="K17">
            <v>-169.53739600000017</v>
          </cell>
          <cell r="L17">
            <v>-104.62636599999996</v>
          </cell>
          <cell r="M17">
            <v>46.536381999999918</v>
          </cell>
          <cell r="N17">
            <v>415.78464000000076</v>
          </cell>
        </row>
        <row r="18">
          <cell r="D18">
            <v>216.09300400000006</v>
          </cell>
          <cell r="E18">
            <v>45.745948000000013</v>
          </cell>
          <cell r="F18">
            <v>302.45414899999992</v>
          </cell>
          <cell r="G18">
            <v>45.642488999999898</v>
          </cell>
          <cell r="H18">
            <v>126.03834999999981</v>
          </cell>
          <cell r="I18">
            <v>-168.472588</v>
          </cell>
          <cell r="J18">
            <v>-21.721704999999986</v>
          </cell>
          <cell r="K18">
            <v>-184.53600200000017</v>
          </cell>
          <cell r="L18">
            <v>-46.859391000000301</v>
          </cell>
          <cell r="M18">
            <v>66.620878000000545</v>
          </cell>
          <cell r="N18">
            <v>381.00513200000023</v>
          </cell>
        </row>
        <row r="19">
          <cell r="D19">
            <v>306.23450799999978</v>
          </cell>
          <cell r="E19">
            <v>70.486446000000001</v>
          </cell>
          <cell r="F19">
            <v>255.91567299999997</v>
          </cell>
          <cell r="G19">
            <v>60.887002999999993</v>
          </cell>
          <cell r="H19">
            <v>181.19118199999951</v>
          </cell>
          <cell r="I19">
            <v>-277.78343799999999</v>
          </cell>
          <cell r="J19">
            <v>-45.783481999999978</v>
          </cell>
          <cell r="K19">
            <v>-307.31936399999972</v>
          </cell>
          <cell r="L19">
            <v>-5.1630210000001853</v>
          </cell>
          <cell r="M19">
            <v>62.781657000000166</v>
          </cell>
          <cell r="N19">
            <v>301.44716399999925</v>
          </cell>
        </row>
        <row r="20">
          <cell r="D20">
            <v>450.07378199999994</v>
          </cell>
          <cell r="E20">
            <v>93.503246000000047</v>
          </cell>
          <cell r="F20">
            <v>185.7443360000002</v>
          </cell>
          <cell r="G20">
            <v>104.19930000000005</v>
          </cell>
          <cell r="H20">
            <v>273.13460399999946</v>
          </cell>
          <cell r="I20">
            <v>-414.22351300000003</v>
          </cell>
          <cell r="J20">
            <v>-77.146308000000005</v>
          </cell>
          <cell r="K20">
            <v>-558.23057499999982</v>
          </cell>
          <cell r="L20">
            <v>-98.640055000000302</v>
          </cell>
          <cell r="M20">
            <v>33.325282999999985</v>
          </cell>
          <cell r="N20">
            <v>-8.2599000000004708</v>
          </cell>
        </row>
        <row r="21">
          <cell r="D21">
            <v>589.60315499999933</v>
          </cell>
          <cell r="E21">
            <v>98.474023999999986</v>
          </cell>
          <cell r="F21">
            <v>117.09198199999992</v>
          </cell>
          <cell r="G21">
            <v>144.44026900000006</v>
          </cell>
          <cell r="H21">
            <v>309.67003899999929</v>
          </cell>
          <cell r="I21">
            <v>-435.77243500000014</v>
          </cell>
          <cell r="J21">
            <v>-85.013310999999987</v>
          </cell>
          <cell r="K21">
            <v>-697.79735799999958</v>
          </cell>
          <cell r="L21">
            <v>-248.98761100000024</v>
          </cell>
          <cell r="M21">
            <v>-9.0989709999996933</v>
          </cell>
          <cell r="N21">
            <v>-217.39021700000058</v>
          </cell>
        </row>
        <row r="22">
          <cell r="D22">
            <v>710.65955400000007</v>
          </cell>
          <cell r="E22">
            <v>99.768996999999956</v>
          </cell>
          <cell r="F22">
            <v>40.104264999999941</v>
          </cell>
          <cell r="G22">
            <v>191.63104500000003</v>
          </cell>
          <cell r="H22">
            <v>316.64120700000012</v>
          </cell>
          <cell r="I22">
            <v>-389.141817</v>
          </cell>
          <cell r="J22">
            <v>-90.285822999999993</v>
          </cell>
          <cell r="K22">
            <v>-784.70231399999966</v>
          </cell>
          <cell r="L22">
            <v>-408.18614800000012</v>
          </cell>
          <cell r="M22">
            <v>-48.295476000000065</v>
          </cell>
          <cell r="N22">
            <v>-361.80650999999943</v>
          </cell>
        </row>
        <row r="23">
          <cell r="D23">
            <v>701.14484299999958</v>
          </cell>
          <cell r="E23">
            <v>77.564929999999976</v>
          </cell>
          <cell r="F23">
            <v>-41.636617999999999</v>
          </cell>
          <cell r="G23">
            <v>221.96013900000003</v>
          </cell>
          <cell r="H23">
            <v>270.18832000000054</v>
          </cell>
          <cell r="I23">
            <v>-200.07243300000005</v>
          </cell>
          <cell r="J23">
            <v>-77.821741999999972</v>
          </cell>
          <cell r="K23">
            <v>-685.5012479999998</v>
          </cell>
          <cell r="L23">
            <v>-588.45938499999977</v>
          </cell>
          <cell r="M23">
            <v>-106.49750200000091</v>
          </cell>
          <cell r="N23">
            <v>-429.13069599999926</v>
          </cell>
        </row>
        <row r="24">
          <cell r="D24">
            <v>527.77437399999963</v>
          </cell>
          <cell r="E24">
            <v>61.93938199999991</v>
          </cell>
          <cell r="F24">
            <v>-89.274722999999994</v>
          </cell>
          <cell r="G24">
            <v>196.80886999999996</v>
          </cell>
          <cell r="H24">
            <v>152.9049250000005</v>
          </cell>
          <cell r="I24">
            <v>122.07725599999998</v>
          </cell>
          <cell r="J24">
            <v>-32.420616999999964</v>
          </cell>
          <cell r="K24">
            <v>-307.75906499999974</v>
          </cell>
          <cell r="L24">
            <v>-510.12493799999982</v>
          </cell>
          <cell r="M24">
            <v>-147.22007400000064</v>
          </cell>
          <cell r="N24">
            <v>-25.294609999999011</v>
          </cell>
        </row>
        <row r="25">
          <cell r="D25">
            <v>341.6208459999998</v>
          </cell>
          <cell r="E25">
            <v>61.518752999999947</v>
          </cell>
          <cell r="F25">
            <v>-112.32683300000008</v>
          </cell>
          <cell r="G25">
            <v>175.30221200000005</v>
          </cell>
          <cell r="H25">
            <v>109.77080200000069</v>
          </cell>
          <cell r="I25">
            <v>328.37007800000015</v>
          </cell>
          <cell r="J25">
            <v>-22.182992999999982</v>
          </cell>
          <cell r="K25">
            <v>-65.93215199999986</v>
          </cell>
          <cell r="L25">
            <v>-342.80757699999958</v>
          </cell>
          <cell r="M25">
            <v>-188.28045500000098</v>
          </cell>
          <cell r="N25">
            <v>285.05268100000012</v>
          </cell>
        </row>
        <row r="26">
          <cell r="D26">
            <v>94.522685999999339</v>
          </cell>
          <cell r="E26">
            <v>53.789583999999991</v>
          </cell>
          <cell r="F26">
            <v>-120.54220400000008</v>
          </cell>
          <cell r="G26">
            <v>114.03003100000012</v>
          </cell>
          <cell r="H26">
            <v>80.862056999998913</v>
          </cell>
          <cell r="I26">
            <v>446.26050599999996</v>
          </cell>
          <cell r="J26">
            <v>-15.473074999999994</v>
          </cell>
          <cell r="K26">
            <v>127.70757700000013</v>
          </cell>
          <cell r="L26">
            <v>-122.58935299999962</v>
          </cell>
          <cell r="M26">
            <v>-201.37580800000123</v>
          </cell>
          <cell r="N26">
            <v>457.19200099999762</v>
          </cell>
        </row>
        <row r="27">
          <cell r="D27">
            <v>-81.819741000000249</v>
          </cell>
          <cell r="E27">
            <v>58.606191999999965</v>
          </cell>
          <cell r="F27">
            <v>-77.429475000000139</v>
          </cell>
          <cell r="G27">
            <v>58.236337000000049</v>
          </cell>
          <cell r="H27">
            <v>20.228349000000321</v>
          </cell>
          <cell r="I27">
            <v>444.61589900000001</v>
          </cell>
          <cell r="J27">
            <v>-9.9915000000095233E-2</v>
          </cell>
          <cell r="K27">
            <v>218.42962299999976</v>
          </cell>
          <cell r="L27">
            <v>110.44576699999948</v>
          </cell>
          <cell r="M27">
            <v>-151.24414899999942</v>
          </cell>
          <cell r="N27">
            <v>599.96888699999909</v>
          </cell>
        </row>
        <row r="28">
          <cell r="D28">
            <v>-213.70188499999995</v>
          </cell>
          <cell r="E28">
            <v>21.209910000000036</v>
          </cell>
          <cell r="F28">
            <v>-57.654720000000225</v>
          </cell>
          <cell r="G28">
            <v>9.745450000000119</v>
          </cell>
          <cell r="H28">
            <v>42.273943000000372</v>
          </cell>
          <cell r="I28">
            <v>341.04768100000001</v>
          </cell>
          <cell r="J28">
            <v>-13.754851000000087</v>
          </cell>
          <cell r="K28">
            <v>189.90598499999987</v>
          </cell>
          <cell r="L28">
            <v>197.48523399999976</v>
          </cell>
          <cell r="M28">
            <v>-106.32194099999941</v>
          </cell>
          <cell r="N28">
            <v>410.23480599999857</v>
          </cell>
        </row>
        <row r="29">
          <cell r="D29">
            <v>-299.08374200000026</v>
          </cell>
          <cell r="E29">
            <v>-1.0071289999999067</v>
          </cell>
          <cell r="F29">
            <v>-28.087380000000167</v>
          </cell>
          <cell r="G29">
            <v>-28.100718000000029</v>
          </cell>
          <cell r="H29">
            <v>29.891294000000471</v>
          </cell>
          <cell r="I29">
            <v>242.84459699999996</v>
          </cell>
          <cell r="J29">
            <v>-8.9885880000000782</v>
          </cell>
          <cell r="K29">
            <v>192.33409999999958</v>
          </cell>
          <cell r="L29">
            <v>216.4929069999996</v>
          </cell>
          <cell r="M29">
            <v>-48.213999999999146</v>
          </cell>
          <cell r="N29">
            <v>268.08134100000007</v>
          </cell>
        </row>
        <row r="30">
          <cell r="D30">
            <v>-307.77715299999954</v>
          </cell>
          <cell r="E30">
            <v>-22.587321999999915</v>
          </cell>
          <cell r="F30">
            <v>30.695566000000099</v>
          </cell>
          <cell r="G30">
            <v>-12.824060999999801</v>
          </cell>
          <cell r="H30">
            <v>48.179769000000874</v>
          </cell>
          <cell r="I30">
            <v>152.92751400000003</v>
          </cell>
          <cell r="J30">
            <v>1.4926519999999357</v>
          </cell>
          <cell r="K30">
            <v>169.09213899999941</v>
          </cell>
          <cell r="L30">
            <v>180.55901899999981</v>
          </cell>
          <cell r="M30">
            <v>1.2819410000013249</v>
          </cell>
          <cell r="N30">
            <v>241.04006400000117</v>
          </cell>
        </row>
        <row r="31">
          <cell r="D31">
            <v>-379.85998753687409</v>
          </cell>
          <cell r="E31">
            <v>-63.027546925644856</v>
          </cell>
          <cell r="F31">
            <v>12.784460581790654</v>
          </cell>
          <cell r="G31">
            <v>-26.779676877693419</v>
          </cell>
          <cell r="H31">
            <v>72.746515830045837</v>
          </cell>
          <cell r="I31">
            <v>95.853363185128956</v>
          </cell>
          <cell r="J31">
            <v>6.2061211386950106</v>
          </cell>
          <cell r="K31">
            <v>211.50918651289817</v>
          </cell>
          <cell r="L31">
            <v>190.41020276358154</v>
          </cell>
          <cell r="M31">
            <v>3.2104489086495391</v>
          </cell>
          <cell r="N31">
            <v>123.05308758057708</v>
          </cell>
        </row>
        <row r="32">
          <cell r="D32">
            <v>-359.46647353687467</v>
          </cell>
          <cell r="E32">
            <v>-51.839950925644871</v>
          </cell>
          <cell r="F32">
            <v>56.736552581790647</v>
          </cell>
          <cell r="G32">
            <v>-11.623502877693454</v>
          </cell>
          <cell r="H32">
            <v>49.494892830045728</v>
          </cell>
          <cell r="I32">
            <v>48.343688185128968</v>
          </cell>
          <cell r="J32">
            <v>9.1752721386949645</v>
          </cell>
          <cell r="K32">
            <v>223.44177851289828</v>
          </cell>
          <cell r="L32">
            <v>168.3559907635813</v>
          </cell>
          <cell r="M32">
            <v>31.584292908649559</v>
          </cell>
          <cell r="N32">
            <v>164.20254058057753</v>
          </cell>
        </row>
        <row r="33">
          <cell r="D33">
            <v>-343.80325853687418</v>
          </cell>
          <cell r="E33">
            <v>-56.424650925644983</v>
          </cell>
          <cell r="F33">
            <v>89.951443581790727</v>
          </cell>
          <cell r="G33">
            <v>5.2225091223065192</v>
          </cell>
          <cell r="H33">
            <v>35.557943830046042</v>
          </cell>
          <cell r="I33">
            <v>23.090854185128961</v>
          </cell>
          <cell r="J33">
            <v>13.960761138695005</v>
          </cell>
          <cell r="K33">
            <v>224.25892051289838</v>
          </cell>
          <cell r="L33">
            <v>160.65951276358146</v>
          </cell>
          <cell r="M33">
            <v>66.409859908649196</v>
          </cell>
          <cell r="N33">
            <v>218.88389558057679</v>
          </cell>
        </row>
      </sheetData>
      <sheetData sheetId="12" refreshError="1"/>
      <sheetData sheetId="13">
        <row r="4">
          <cell r="B4">
            <v>2009</v>
          </cell>
          <cell r="C4" t="str">
            <v>I</v>
          </cell>
          <cell r="D4">
            <v>389.902244</v>
          </cell>
          <cell r="E4">
            <v>18.956651000000001</v>
          </cell>
          <cell r="F4">
            <v>151.46085500000001</v>
          </cell>
          <cell r="G4">
            <v>58.292918999999998</v>
          </cell>
          <cell r="H4">
            <v>85.319372999999999</v>
          </cell>
          <cell r="I4">
            <v>-91.084439999999987</v>
          </cell>
          <cell r="J4">
            <v>-8.062600999999999</v>
          </cell>
          <cell r="K4">
            <v>-131.34206799999998</v>
          </cell>
          <cell r="L4">
            <v>-100.75772599999999</v>
          </cell>
          <cell r="M4">
            <v>-72.513861000000077</v>
          </cell>
          <cell r="N4">
            <v>300.17134600000003</v>
          </cell>
        </row>
        <row r="5">
          <cell r="D5">
            <v>394.43801099999996</v>
          </cell>
          <cell r="E5">
            <v>15.990996000000003</v>
          </cell>
          <cell r="F5">
            <v>147.07291000000001</v>
          </cell>
          <cell r="G5">
            <v>61.451723000000001</v>
          </cell>
          <cell r="H5">
            <v>74.967962999999926</v>
          </cell>
          <cell r="I5">
            <v>-71.537075999999999</v>
          </cell>
          <cell r="J5">
            <v>-16.426797000000001</v>
          </cell>
          <cell r="K5">
            <v>-123.25407100000001</v>
          </cell>
          <cell r="L5">
            <v>-109.339105</v>
          </cell>
          <cell r="M5">
            <v>-66.490639000000002</v>
          </cell>
          <cell r="N5">
            <v>306.87391499999995</v>
          </cell>
        </row>
        <row r="6">
          <cell r="D6">
            <v>373.85179199999999</v>
          </cell>
          <cell r="E6">
            <v>13.995371999999996</v>
          </cell>
          <cell r="F6">
            <v>144.34657799999997</v>
          </cell>
          <cell r="G6">
            <v>67.972296</v>
          </cell>
          <cell r="H6">
            <v>69.798300000000069</v>
          </cell>
          <cell r="I6">
            <v>-55.381724000000006</v>
          </cell>
          <cell r="J6">
            <v>-16.743560000000016</v>
          </cell>
          <cell r="K6">
            <v>-118.435444</v>
          </cell>
          <cell r="L6">
            <v>-117.09988400000005</v>
          </cell>
          <cell r="M6">
            <v>-51.037280999999822</v>
          </cell>
          <cell r="N6">
            <v>311.26644500000015</v>
          </cell>
        </row>
        <row r="7">
          <cell r="D7">
            <v>374.68359000000021</v>
          </cell>
          <cell r="E7">
            <v>17.723548000000001</v>
          </cell>
          <cell r="F7">
            <v>144.80885500000005</v>
          </cell>
          <cell r="G7">
            <v>82.685785999999979</v>
          </cell>
          <cell r="H7">
            <v>67.408020999999763</v>
          </cell>
          <cell r="I7">
            <v>-30.388516999999993</v>
          </cell>
          <cell r="J7">
            <v>-12.209241999999989</v>
          </cell>
          <cell r="K7">
            <v>-119.49491200000003</v>
          </cell>
          <cell r="L7">
            <v>-128.39486199999999</v>
          </cell>
          <cell r="M7">
            <v>-62.854659999999939</v>
          </cell>
          <cell r="N7">
            <v>333.96760700000004</v>
          </cell>
        </row>
        <row r="8">
          <cell r="D8">
            <v>344.27118000000002</v>
          </cell>
          <cell r="E8">
            <v>14.283512</v>
          </cell>
          <cell r="F8">
            <v>141.98307399999999</v>
          </cell>
          <cell r="G8">
            <v>88.537597000000005</v>
          </cell>
          <cell r="H8">
            <v>65.486823000000015</v>
          </cell>
          <cell r="I8">
            <v>-21.466028000000001</v>
          </cell>
          <cell r="J8">
            <v>-5.4168190000000003</v>
          </cell>
          <cell r="K8">
            <v>-112.721215</v>
          </cell>
          <cell r="L8">
            <v>-137.44479600000003</v>
          </cell>
          <cell r="M8">
            <v>-60.178832999999997</v>
          </cell>
          <cell r="N8">
            <v>317.33449499999978</v>
          </cell>
        </row>
        <row r="9">
          <cell r="D9">
            <v>325.104557</v>
          </cell>
          <cell r="E9">
            <v>15.529905999999999</v>
          </cell>
          <cell r="F9">
            <v>147.12167099999999</v>
          </cell>
          <cell r="G9">
            <v>87.811589999999995</v>
          </cell>
          <cell r="H9">
            <v>62.60539600000007</v>
          </cell>
          <cell r="I9">
            <v>-11.901880999999994</v>
          </cell>
          <cell r="J9">
            <v>-7.1865490000000012</v>
          </cell>
          <cell r="K9">
            <v>-107.10389099999996</v>
          </cell>
          <cell r="L9">
            <v>-141.43880699999997</v>
          </cell>
          <cell r="M9">
            <v>-58.324406000000039</v>
          </cell>
          <cell r="N9">
            <v>312.21758599999998</v>
          </cell>
        </row>
        <row r="10">
          <cell r="D10">
            <v>317.55368299999986</v>
          </cell>
          <cell r="E10">
            <v>16.349530000000001</v>
          </cell>
          <cell r="F10">
            <v>155.54958700000003</v>
          </cell>
          <cell r="G10">
            <v>83.236947000000015</v>
          </cell>
          <cell r="H10">
            <v>62.478262000000058</v>
          </cell>
          <cell r="I10">
            <v>-7.7046339999999933</v>
          </cell>
          <cell r="J10">
            <v>-7.0745200000000024</v>
          </cell>
          <cell r="K10">
            <v>-99.822368000000012</v>
          </cell>
          <cell r="L10">
            <v>-143.36701099999996</v>
          </cell>
          <cell r="M10">
            <v>-57.16703300000006</v>
          </cell>
          <cell r="N10">
            <v>320.03244300000006</v>
          </cell>
        </row>
        <row r="11">
          <cell r="D11">
            <v>303.93369099999973</v>
          </cell>
          <cell r="E11">
            <v>19.842079999999996</v>
          </cell>
          <cell r="F11">
            <v>167.30802899999998</v>
          </cell>
          <cell r="G11">
            <v>85.880322999999976</v>
          </cell>
          <cell r="H11">
            <v>63.20442300000019</v>
          </cell>
          <cell r="I11">
            <v>-2.1189290000000032</v>
          </cell>
          <cell r="J11">
            <v>-6.0006420000000018</v>
          </cell>
          <cell r="K11">
            <v>-96.267881000000017</v>
          </cell>
          <cell r="L11">
            <v>-140.32751200000004</v>
          </cell>
          <cell r="M11">
            <v>-55.736563999999873</v>
          </cell>
          <cell r="N11">
            <v>339.717018</v>
          </cell>
        </row>
        <row r="12">
          <cell r="D12">
            <v>293.75547599999999</v>
          </cell>
          <cell r="E12">
            <v>20.436055</v>
          </cell>
          <cell r="F12">
            <v>166.82984400000001</v>
          </cell>
          <cell r="G12">
            <v>86.115113000000008</v>
          </cell>
          <cell r="H12">
            <v>63.833392999999973</v>
          </cell>
          <cell r="I12">
            <v>-5.2583039999999999</v>
          </cell>
          <cell r="J12">
            <v>-5.6417419999999998</v>
          </cell>
          <cell r="K12">
            <v>-96.131366000000014</v>
          </cell>
          <cell r="L12">
            <v>-138.48742999999996</v>
          </cell>
          <cell r="M12">
            <v>-54.586015999999972</v>
          </cell>
          <cell r="N12">
            <v>330.86502300000024</v>
          </cell>
        </row>
        <row r="13">
          <cell r="D13">
            <v>305.48136099999994</v>
          </cell>
          <cell r="E13">
            <v>19.066362000000002</v>
          </cell>
          <cell r="F13">
            <v>181.68216800000002</v>
          </cell>
          <cell r="G13">
            <v>88.125776999999999</v>
          </cell>
          <cell r="H13">
            <v>64.949974000000054</v>
          </cell>
          <cell r="I13">
            <v>-5.1347880000000012</v>
          </cell>
          <cell r="J13">
            <v>-10.481275999999999</v>
          </cell>
          <cell r="K13">
            <v>-97.880960000000002</v>
          </cell>
          <cell r="L13">
            <v>-134.53399299999998</v>
          </cell>
          <cell r="M13">
            <v>-54.009058000000067</v>
          </cell>
          <cell r="N13">
            <v>357.26556700000003</v>
          </cell>
        </row>
        <row r="14">
          <cell r="D14">
            <v>316.65414800000013</v>
          </cell>
          <cell r="E14">
            <v>23.591327</v>
          </cell>
          <cell r="F14">
            <v>203.52357799999993</v>
          </cell>
          <cell r="G14">
            <v>88.084277000000014</v>
          </cell>
          <cell r="H14">
            <v>72.220582000000007</v>
          </cell>
          <cell r="I14">
            <v>-4.8575849999999994</v>
          </cell>
          <cell r="J14">
            <v>-15.609012000000005</v>
          </cell>
          <cell r="K14">
            <v>-102.28517399999998</v>
          </cell>
          <cell r="L14">
            <v>-133.37467600000002</v>
          </cell>
          <cell r="M14">
            <v>-56.261704000000009</v>
          </cell>
          <cell r="N14">
            <v>391.68576100000007</v>
          </cell>
        </row>
        <row r="15">
          <cell r="D15">
            <v>347.54206200000004</v>
          </cell>
          <cell r="E15">
            <v>25.878557000000001</v>
          </cell>
          <cell r="F15">
            <v>225.48768700000005</v>
          </cell>
          <cell r="G15">
            <v>94.95696599999998</v>
          </cell>
          <cell r="H15">
            <v>84.784391999999954</v>
          </cell>
          <cell r="I15">
            <v>-14.445751000000001</v>
          </cell>
          <cell r="J15">
            <v>-23.288794999999997</v>
          </cell>
          <cell r="K15">
            <v>-125.06343200000003</v>
          </cell>
          <cell r="L15">
            <v>-136.44058699999997</v>
          </cell>
          <cell r="M15">
            <v>-56.876183000000111</v>
          </cell>
          <cell r="N15">
            <v>422.53491599999984</v>
          </cell>
        </row>
        <row r="16">
          <cell r="D16">
            <v>351.460984</v>
          </cell>
          <cell r="E16">
            <v>26.628368999999999</v>
          </cell>
          <cell r="F16">
            <v>236.119609</v>
          </cell>
          <cell r="G16">
            <v>93.796701999999996</v>
          </cell>
          <cell r="H16">
            <v>89.87726899999997</v>
          </cell>
          <cell r="I16">
            <v>-19.423765000000003</v>
          </cell>
          <cell r="J16">
            <v>-12.204013999999997</v>
          </cell>
          <cell r="K16">
            <v>-144.24776299999999</v>
          </cell>
          <cell r="L16">
            <v>-151.585306</v>
          </cell>
          <cell r="M16">
            <v>-62.506608000000057</v>
          </cell>
          <cell r="N16">
            <v>407.9154769999999</v>
          </cell>
        </row>
        <row r="17">
          <cell r="D17">
            <v>373.27476500000006</v>
          </cell>
          <cell r="E17">
            <v>28.867485000000002</v>
          </cell>
          <cell r="F17">
            <v>265.56227699999999</v>
          </cell>
          <cell r="G17">
            <v>99.427231999999989</v>
          </cell>
          <cell r="H17">
            <v>90.902776999999972</v>
          </cell>
          <cell r="I17">
            <v>-25.527669000000003</v>
          </cell>
          <cell r="J17">
            <v>-11.268364000000009</v>
          </cell>
          <cell r="K17">
            <v>-157.72346399999998</v>
          </cell>
          <cell r="L17">
            <v>-161.75844599999994</v>
          </cell>
          <cell r="M17">
            <v>-58.367067000000077</v>
          </cell>
          <cell r="N17">
            <v>443.3895260000001</v>
          </cell>
        </row>
        <row r="18">
          <cell r="D18">
            <v>399.98299100000008</v>
          </cell>
          <cell r="E18">
            <v>29.842171999999998</v>
          </cell>
          <cell r="F18">
            <v>298.06451099999998</v>
          </cell>
          <cell r="G18">
            <v>98.292708999999988</v>
          </cell>
          <cell r="H18">
            <v>95.853716999999747</v>
          </cell>
          <cell r="I18">
            <v>-35.560283999999996</v>
          </cell>
          <cell r="J18">
            <v>-15.185343999999986</v>
          </cell>
          <cell r="K18">
            <v>-171.55854300000004</v>
          </cell>
          <cell r="L18">
            <v>-170.06693300000003</v>
          </cell>
          <cell r="M18">
            <v>-56.866982999999863</v>
          </cell>
          <cell r="N18">
            <v>472.79801299999963</v>
          </cell>
        </row>
        <row r="19">
          <cell r="D19">
            <v>426.02159999999981</v>
          </cell>
          <cell r="E19">
            <v>30.086070000000007</v>
          </cell>
          <cell r="F19">
            <v>334.79407400000002</v>
          </cell>
          <cell r="G19">
            <v>103.29043299999999</v>
          </cell>
          <cell r="H19">
            <v>100.8440380000002</v>
          </cell>
          <cell r="I19">
            <v>-40.356802999999992</v>
          </cell>
          <cell r="J19">
            <v>-20.022781000000009</v>
          </cell>
          <cell r="K19">
            <v>-184.24809700000003</v>
          </cell>
          <cell r="L19">
            <v>-182.50461599999997</v>
          </cell>
          <cell r="M19">
            <v>-66.189621999999957</v>
          </cell>
          <cell r="N19">
            <v>501.71429599999999</v>
          </cell>
        </row>
        <row r="20">
          <cell r="D20">
            <v>419.70985899999999</v>
          </cell>
          <cell r="E20">
            <v>31.492211000000001</v>
          </cell>
          <cell r="F20">
            <v>350.11125700000002</v>
          </cell>
          <cell r="G20">
            <v>105.359685</v>
          </cell>
          <cell r="H20">
            <v>108.01943999999993</v>
          </cell>
          <cell r="I20">
            <v>-32.799886000000001</v>
          </cell>
          <cell r="J20">
            <v>-10.463025999999999</v>
          </cell>
          <cell r="K20">
            <v>-198.44683099999997</v>
          </cell>
          <cell r="L20">
            <v>-202.110016</v>
          </cell>
          <cell r="M20">
            <v>-71.035313999999943</v>
          </cell>
          <cell r="N20">
            <v>499.83737900000006</v>
          </cell>
        </row>
        <row r="21">
          <cell r="D21">
            <v>442.25019299999985</v>
          </cell>
          <cell r="E21">
            <v>33.430977999999996</v>
          </cell>
          <cell r="F21">
            <v>381.57689499999992</v>
          </cell>
          <cell r="G21">
            <v>109.67039000000001</v>
          </cell>
          <cell r="H21">
            <v>112.13827600000023</v>
          </cell>
          <cell r="I21">
            <v>-32.670430999999994</v>
          </cell>
          <cell r="J21">
            <v>-16.70200599999999</v>
          </cell>
          <cell r="K21">
            <v>-214.192972</v>
          </cell>
          <cell r="L21">
            <v>-216.91783399999997</v>
          </cell>
          <cell r="M21">
            <v>-64.706004000000064</v>
          </cell>
          <cell r="N21">
            <v>533.87748499999998</v>
          </cell>
        </row>
        <row r="22">
          <cell r="D22">
            <v>466.47960400000028</v>
          </cell>
          <cell r="E22">
            <v>31.467272000000008</v>
          </cell>
          <cell r="F22">
            <v>415.20849900000007</v>
          </cell>
          <cell r="G22">
            <v>112.71707400000003</v>
          </cell>
          <cell r="H22">
            <v>119.73368899999969</v>
          </cell>
          <cell r="I22">
            <v>-37.775158999999988</v>
          </cell>
          <cell r="J22">
            <v>-21.639805000000003</v>
          </cell>
          <cell r="K22">
            <v>-219.01138200000005</v>
          </cell>
          <cell r="L22">
            <v>-225.39707299999989</v>
          </cell>
          <cell r="M22">
            <v>-64.941794000000158</v>
          </cell>
          <cell r="N22">
            <v>576.84092499999997</v>
          </cell>
        </row>
        <row r="23">
          <cell r="D23">
            <v>464.92083900000034</v>
          </cell>
          <cell r="E23">
            <v>35.062581000000009</v>
          </cell>
          <cell r="F23">
            <v>427.13714200000004</v>
          </cell>
          <cell r="G23">
            <v>112.66902499999999</v>
          </cell>
          <cell r="H23">
            <v>123.91340299999983</v>
          </cell>
          <cell r="I23">
            <v>-50.257892999999981</v>
          </cell>
          <cell r="J23">
            <v>-21.229373999999989</v>
          </cell>
          <cell r="K23">
            <v>-212.74158100000014</v>
          </cell>
          <cell r="L23">
            <v>-213.19671099999999</v>
          </cell>
          <cell r="M23">
            <v>-55.013609999999687</v>
          </cell>
          <cell r="N23">
            <v>611.26382100000046</v>
          </cell>
        </row>
        <row r="24">
          <cell r="D24">
            <v>479.46951200000001</v>
          </cell>
          <cell r="E24">
            <v>41.341313</v>
          </cell>
          <cell r="F24">
            <v>438.05651399999999</v>
          </cell>
          <cell r="G24">
            <v>118.311785</v>
          </cell>
          <cell r="H24">
            <v>134.04778299999998</v>
          </cell>
          <cell r="I24">
            <v>-63.425167000000002</v>
          </cell>
          <cell r="J24">
            <v>-13.459002000000002</v>
          </cell>
          <cell r="K24">
            <v>-238.35777200000001</v>
          </cell>
          <cell r="L24">
            <v>-222.28089499999999</v>
          </cell>
          <cell r="M24">
            <v>-51.840948999999966</v>
          </cell>
          <cell r="N24">
            <v>621.86312199999975</v>
          </cell>
        </row>
        <row r="25">
          <cell r="D25">
            <v>495.24452100000002</v>
          </cell>
          <cell r="E25">
            <v>45.525818000000001</v>
          </cell>
          <cell r="F25">
            <v>449.48928799999999</v>
          </cell>
          <cell r="G25">
            <v>118.935401</v>
          </cell>
          <cell r="H25">
            <v>145.21600400000017</v>
          </cell>
          <cell r="I25">
            <v>-91.409433999999976</v>
          </cell>
          <cell r="J25">
            <v>-25.268275000000003</v>
          </cell>
          <cell r="K25">
            <v>-267.87310400000001</v>
          </cell>
          <cell r="L25">
            <v>-215.35108600000001</v>
          </cell>
          <cell r="M25">
            <v>-40.465188000000126</v>
          </cell>
          <cell r="N25">
            <v>614.04394500000024</v>
          </cell>
        </row>
        <row r="26">
          <cell r="D26">
            <v>530.9193879999998</v>
          </cell>
          <cell r="E26">
            <v>50.292766999999998</v>
          </cell>
          <cell r="F26">
            <v>469.46193000000005</v>
          </cell>
          <cell r="G26">
            <v>126.76385999999995</v>
          </cell>
          <cell r="H26">
            <v>163.59660299999979</v>
          </cell>
          <cell r="I26">
            <v>-106.98237300000002</v>
          </cell>
          <cell r="J26">
            <v>-30.592671999999986</v>
          </cell>
          <cell r="K26">
            <v>-281.46282699999995</v>
          </cell>
          <cell r="L26">
            <v>-222.96023800000003</v>
          </cell>
          <cell r="M26">
            <v>-52.932108999999826</v>
          </cell>
          <cell r="N26">
            <v>646.10432899999978</v>
          </cell>
        </row>
        <row r="27">
          <cell r="D27">
            <v>593.96158200000048</v>
          </cell>
          <cell r="E27">
            <v>64.779590000000013</v>
          </cell>
          <cell r="F27">
            <v>472.941734</v>
          </cell>
          <cell r="G27">
            <v>137.29213100000004</v>
          </cell>
          <cell r="H27">
            <v>202.13559999999927</v>
          </cell>
          <cell r="I27">
            <v>-169.46983299999997</v>
          </cell>
          <cell r="J27">
            <v>-46.49774399999999</v>
          </cell>
          <cell r="K27">
            <v>-364.01842700000009</v>
          </cell>
          <cell r="L27">
            <v>-202.19243600000007</v>
          </cell>
          <cell r="M27">
            <v>-47.676818999999767</v>
          </cell>
          <cell r="N27">
            <v>641.25537799999995</v>
          </cell>
        </row>
        <row r="28">
          <cell r="D28">
            <v>683.06843900000001</v>
          </cell>
          <cell r="E28">
            <v>74.207215000000005</v>
          </cell>
          <cell r="F28">
            <v>455.83043400000003</v>
          </cell>
          <cell r="G28">
            <v>174.57618200000002</v>
          </cell>
          <cell r="H28">
            <v>252.01954799999993</v>
          </cell>
          <cell r="I28">
            <v>-230.490523</v>
          </cell>
          <cell r="J28">
            <v>-47.817803999999995</v>
          </cell>
          <cell r="K28">
            <v>-529.17992399999991</v>
          </cell>
          <cell r="L28">
            <v>-335.928808</v>
          </cell>
          <cell r="M28">
            <v>-62.102958000000172</v>
          </cell>
          <cell r="N28">
            <v>434.18180099999995</v>
          </cell>
        </row>
        <row r="29">
          <cell r="D29">
            <v>687.76822199999981</v>
          </cell>
          <cell r="E29">
            <v>62.591436000000002</v>
          </cell>
          <cell r="F29">
            <v>448.74932699999994</v>
          </cell>
          <cell r="G29">
            <v>168.44138099999998</v>
          </cell>
          <cell r="H29">
            <v>214.82916700000004</v>
          </cell>
          <cell r="I29">
            <v>-171.69735900000006</v>
          </cell>
          <cell r="J29">
            <v>-41.701546999999998</v>
          </cell>
          <cell r="K29">
            <v>-461.12001899999996</v>
          </cell>
          <cell r="L29">
            <v>-364.13189400000005</v>
          </cell>
          <cell r="M29">
            <v>-58.648625999999865</v>
          </cell>
          <cell r="N29">
            <v>485.08008800000022</v>
          </cell>
        </row>
        <row r="30">
          <cell r="D30">
            <v>716.41557099999989</v>
          </cell>
          <cell r="E30">
            <v>70.413234999999986</v>
          </cell>
          <cell r="F30">
            <v>446.72764400000005</v>
          </cell>
          <cell r="G30">
            <v>188.00142199999996</v>
          </cell>
          <cell r="H30">
            <v>214.43068500000069</v>
          </cell>
          <cell r="I30">
            <v>-129.55896899999996</v>
          </cell>
          <cell r="J30">
            <v>-44.818050999999997</v>
          </cell>
          <cell r="K30">
            <v>-430.81922799999995</v>
          </cell>
          <cell r="L30">
            <v>-379.72194000000013</v>
          </cell>
          <cell r="M30">
            <v>-80.118928999999866</v>
          </cell>
          <cell r="N30">
            <v>570.95144000000084</v>
          </cell>
        </row>
        <row r="31">
          <cell r="D31">
            <v>713.48761400000001</v>
          </cell>
          <cell r="E31">
            <v>72.292531999999994</v>
          </cell>
          <cell r="F31">
            <v>437.00544300000001</v>
          </cell>
          <cell r="G31">
            <v>192.24433100000007</v>
          </cell>
          <cell r="H31">
            <v>233.90490999999909</v>
          </cell>
          <cell r="I31">
            <v>-99.612389000000007</v>
          </cell>
          <cell r="J31">
            <v>-59.302032999999952</v>
          </cell>
          <cell r="K31">
            <v>-416.09420699999993</v>
          </cell>
          <cell r="L31">
            <v>-371.46139799999975</v>
          </cell>
          <cell r="M31">
            <v>-98.542054000000689</v>
          </cell>
          <cell r="N31">
            <v>603.92274899999916</v>
          </cell>
        </row>
        <row r="32">
          <cell r="D32">
            <v>713.29689699999994</v>
          </cell>
          <cell r="E32">
            <v>91.447569000000001</v>
          </cell>
          <cell r="F32">
            <v>425.966249</v>
          </cell>
          <cell r="G32">
            <v>205.68931000000001</v>
          </cell>
          <cell r="H32">
            <v>252.70791799999998</v>
          </cell>
          <cell r="I32">
            <v>-75.406189999999995</v>
          </cell>
          <cell r="J32">
            <v>-36.775480999999992</v>
          </cell>
          <cell r="K32">
            <v>-442.25989299999998</v>
          </cell>
          <cell r="L32">
            <v>-371.24227400000001</v>
          </cell>
          <cell r="M32">
            <v>-113.08753900000012</v>
          </cell>
          <cell r="N32">
            <v>650.33656600000018</v>
          </cell>
        </row>
        <row r="33">
          <cell r="D33">
            <v>694.13839500000006</v>
          </cell>
          <cell r="E33">
            <v>79.236424999999983</v>
          </cell>
          <cell r="F33">
            <v>424.95725599999997</v>
          </cell>
          <cell r="G33">
            <v>196.44070300000007</v>
          </cell>
          <cell r="H33">
            <v>241.3082069999999</v>
          </cell>
          <cell r="I33">
            <v>-45.692462000000006</v>
          </cell>
          <cell r="J33">
            <v>-47.897195000000018</v>
          </cell>
          <cell r="K33">
            <v>-412.54002099999991</v>
          </cell>
          <cell r="L33">
            <v>-345.59534100000008</v>
          </cell>
          <cell r="M33">
            <v>-117.89244499999992</v>
          </cell>
          <cell r="N33">
            <v>666.46352199999967</v>
          </cell>
        </row>
        <row r="34">
          <cell r="D34">
            <v>654.81359399999985</v>
          </cell>
          <cell r="E34">
            <v>82.804534000000004</v>
          </cell>
          <cell r="F34">
            <v>415.77798699999994</v>
          </cell>
          <cell r="G34">
            <v>187.96680299999997</v>
          </cell>
          <cell r="H34">
            <v>236.356022</v>
          </cell>
          <cell r="I34">
            <v>-34.245137000000014</v>
          </cell>
          <cell r="J34">
            <v>-52.333512000000013</v>
          </cell>
          <cell r="K34">
            <v>-386.53589999999986</v>
          </cell>
          <cell r="L34">
            <v>-316.26541800000007</v>
          </cell>
          <cell r="M34">
            <v>-120.40110200000017</v>
          </cell>
          <cell r="N34">
            <v>667.93787099999963</v>
          </cell>
        </row>
        <row r="35">
          <cell r="D35">
            <v>656.67121899999995</v>
          </cell>
          <cell r="E35">
            <v>84.622082000000006</v>
          </cell>
          <cell r="F35">
            <v>444.18188099999998</v>
          </cell>
          <cell r="G35">
            <v>191.40283700000015</v>
          </cell>
          <cell r="H35">
            <v>205.04051200000021</v>
          </cell>
          <cell r="I35">
            <v>-31.399551999999986</v>
          </cell>
          <cell r="J35">
            <v>-56.733162000000014</v>
          </cell>
          <cell r="K35">
            <v>-377.44794100000001</v>
          </cell>
          <cell r="L35">
            <v>-307.69523999999996</v>
          </cell>
          <cell r="M35">
            <v>-99.275629999999822</v>
          </cell>
          <cell r="N35">
            <v>709.36700600000017</v>
          </cell>
        </row>
        <row r="36">
          <cell r="D36">
            <v>611.64321099999995</v>
          </cell>
          <cell r="E36">
            <v>71.291640999999998</v>
          </cell>
          <cell r="F36">
            <v>415.87681900000001</v>
          </cell>
          <cell r="G36">
            <v>188.31155100000001</v>
          </cell>
          <cell r="H36">
            <v>275.44188200000002</v>
          </cell>
          <cell r="I36">
            <v>-23.890075000000003</v>
          </cell>
          <cell r="J36">
            <v>-39.388093999999995</v>
          </cell>
          <cell r="K36">
            <v>-383.86350000000004</v>
          </cell>
          <cell r="L36">
            <v>-319.51627299999996</v>
          </cell>
          <cell r="M36">
            <v>-119.14991200000003</v>
          </cell>
          <cell r="N36">
            <v>676.75725000000011</v>
          </cell>
        </row>
        <row r="37">
          <cell r="D37">
            <v>615.12671099999989</v>
          </cell>
          <cell r="E37">
            <v>73.664375000000007</v>
          </cell>
          <cell r="F37">
            <v>430.73252499999995</v>
          </cell>
          <cell r="G37">
            <v>186.59385699999999</v>
          </cell>
          <cell r="H37">
            <v>255.40459799999988</v>
          </cell>
          <cell r="I37">
            <v>-17.890648999999996</v>
          </cell>
          <cell r="J37">
            <v>-49.326580000000007</v>
          </cell>
          <cell r="K37">
            <v>-361.53190800000004</v>
          </cell>
          <cell r="L37">
            <v>-308.05111500000015</v>
          </cell>
          <cell r="M37">
            <v>-119.02832299999974</v>
          </cell>
          <cell r="N37">
            <v>705.69349099999977</v>
          </cell>
        </row>
        <row r="38">
          <cell r="D38">
            <v>584.51820599999996</v>
          </cell>
          <cell r="E38">
            <v>73.615640000000013</v>
          </cell>
          <cell r="F38">
            <v>443.61127600000009</v>
          </cell>
          <cell r="G38">
            <v>203.20884100000009</v>
          </cell>
          <cell r="H38">
            <v>276.56983399999967</v>
          </cell>
          <cell r="I38">
            <v>-28.848388000000007</v>
          </cell>
          <cell r="J38">
            <v>-49.367733000000015</v>
          </cell>
          <cell r="K38">
            <v>-365.49453300000005</v>
          </cell>
          <cell r="L38">
            <v>-288.74278399999992</v>
          </cell>
          <cell r="M38">
            <v>-111.18733399999999</v>
          </cell>
          <cell r="N38">
            <v>737.88302499999975</v>
          </cell>
        </row>
        <row r="39">
          <cell r="D39">
            <v>527.77198946312558</v>
          </cell>
          <cell r="E39">
            <v>56.511407074355077</v>
          </cell>
          <cell r="F39">
            <v>433.44721358179049</v>
          </cell>
          <cell r="G39">
            <v>176.60572712230652</v>
          </cell>
          <cell r="H39">
            <v>200.74286083004625</v>
          </cell>
          <cell r="I39">
            <v>-20.260865814871028</v>
          </cell>
          <cell r="J39">
            <v>-49.450821861305016</v>
          </cell>
          <cell r="K39">
            <v>-296.38462748710162</v>
          </cell>
          <cell r="L39">
            <v>-234.07789823641875</v>
          </cell>
          <cell r="M39">
            <v>-98.080698091350712</v>
          </cell>
          <cell r="N39">
            <v>696.82428658057688</v>
          </cell>
        </row>
        <row r="40">
          <cell r="D40">
            <v>530.38303899999994</v>
          </cell>
          <cell r="E40">
            <v>62.323309000000002</v>
          </cell>
          <cell r="F40">
            <v>449.73948100000001</v>
          </cell>
          <cell r="G40">
            <v>186.089966</v>
          </cell>
          <cell r="H40">
            <v>274.92422300000004</v>
          </cell>
          <cell r="I40">
            <v>-19.883635000000002</v>
          </cell>
          <cell r="J40">
            <v>-39.031556000000009</v>
          </cell>
          <cell r="K40">
            <v>-313.534515</v>
          </cell>
          <cell r="L40">
            <v>-289.84448400000002</v>
          </cell>
          <cell r="M40">
            <v>-96.838440999999918</v>
          </cell>
          <cell r="N40">
            <v>744.32738700000027</v>
          </cell>
        </row>
        <row r="41">
          <cell r="D41">
            <v>551.77824199999998</v>
          </cell>
          <cell r="E41">
            <v>63.507624999999997</v>
          </cell>
          <cell r="F41">
            <v>469.72268500000001</v>
          </cell>
          <cell r="G41">
            <v>193.59302299999999</v>
          </cell>
          <cell r="H41">
            <v>255.56404000000018</v>
          </cell>
          <cell r="I41">
            <v>-15.341670000000001</v>
          </cell>
          <cell r="J41">
            <v>-45.970475999999998</v>
          </cell>
          <cell r="K41">
            <v>-309.70665300000002</v>
          </cell>
          <cell r="L41">
            <v>-278.20336700000001</v>
          </cell>
          <cell r="M41">
            <v>-85.338633999999956</v>
          </cell>
          <cell r="N41">
            <v>799.60481500000014</v>
          </cell>
        </row>
      </sheetData>
      <sheetData sheetId="14" refreshError="1"/>
      <sheetData sheetId="15">
        <row r="4">
          <cell r="B4">
            <v>2008</v>
          </cell>
          <cell r="C4" t="str">
            <v>I</v>
          </cell>
          <cell r="D4">
            <v>73.699999999999989</v>
          </cell>
          <cell r="E4">
            <v>166.60000000000002</v>
          </cell>
          <cell r="F4">
            <v>-17.599999999999994</v>
          </cell>
          <cell r="G4">
            <v>-16.599999999999994</v>
          </cell>
          <cell r="H4">
            <v>-74.099999999999994</v>
          </cell>
          <cell r="I4">
            <v>-107.4</v>
          </cell>
          <cell r="J4">
            <v>59.500000000000014</v>
          </cell>
          <cell r="K4">
            <v>50.699999999999974</v>
          </cell>
          <cell r="L4">
            <v>134.80000000000001</v>
          </cell>
        </row>
        <row r="5">
          <cell r="D5">
            <v>82.099999999999966</v>
          </cell>
          <cell r="E5">
            <v>181.2</v>
          </cell>
          <cell r="F5">
            <v>-25.700000000000159</v>
          </cell>
          <cell r="G5">
            <v>-38.299999999999955</v>
          </cell>
          <cell r="H5">
            <v>-87.700000000000017</v>
          </cell>
          <cell r="I5">
            <v>-126.79999999999998</v>
          </cell>
          <cell r="J5">
            <v>72.900000000000219</v>
          </cell>
          <cell r="K5">
            <v>92.099999999999952</v>
          </cell>
          <cell r="L5">
            <v>149.80000000000001</v>
          </cell>
        </row>
        <row r="6">
          <cell r="D6">
            <v>91.800000000000068</v>
          </cell>
          <cell r="E6">
            <v>204.7</v>
          </cell>
          <cell r="F6">
            <v>-16.900000000000091</v>
          </cell>
          <cell r="G6">
            <v>-57</v>
          </cell>
          <cell r="H6">
            <v>-91.299999999999955</v>
          </cell>
          <cell r="I6">
            <v>-131.60000000000002</v>
          </cell>
          <cell r="J6">
            <v>28.899999999999977</v>
          </cell>
          <cell r="K6">
            <v>42.900000000000034</v>
          </cell>
          <cell r="L6">
            <v>71.5</v>
          </cell>
        </row>
        <row r="7">
          <cell r="D7">
            <v>82.899999999999864</v>
          </cell>
          <cell r="E7">
            <v>230.39999999999998</v>
          </cell>
          <cell r="F7">
            <v>-55.000000000000341</v>
          </cell>
          <cell r="G7">
            <v>-228.99999999999989</v>
          </cell>
          <cell r="H7">
            <v>-105.00000000000006</v>
          </cell>
          <cell r="I7">
            <v>-163.49999999999994</v>
          </cell>
          <cell r="J7">
            <v>80.300000000000523</v>
          </cell>
          <cell r="K7">
            <v>220.89999999999986</v>
          </cell>
          <cell r="L7">
            <v>62</v>
          </cell>
        </row>
        <row r="8">
          <cell r="D8">
            <v>82.399999999999977</v>
          </cell>
          <cell r="E8">
            <v>217.7</v>
          </cell>
          <cell r="F8">
            <v>-65.500000000000114</v>
          </cell>
          <cell r="G8">
            <v>-240.69999999999993</v>
          </cell>
          <cell r="H8">
            <v>-78.200000000000017</v>
          </cell>
          <cell r="I8">
            <v>-108.1</v>
          </cell>
          <cell r="J8">
            <v>80.700000000000159</v>
          </cell>
          <cell r="K8">
            <v>170.79999999999993</v>
          </cell>
          <cell r="L8">
            <v>59.099999999999994</v>
          </cell>
        </row>
        <row r="9">
          <cell r="D9">
            <v>87.300000000000182</v>
          </cell>
          <cell r="E9">
            <v>219.7</v>
          </cell>
          <cell r="F9">
            <v>-114.79999999999984</v>
          </cell>
          <cell r="G9">
            <v>-140.10000000000002</v>
          </cell>
          <cell r="H9">
            <v>-87.399999999999949</v>
          </cell>
          <cell r="I9">
            <v>-125.20000000000002</v>
          </cell>
          <cell r="J9">
            <v>68.599999999999596</v>
          </cell>
          <cell r="K9">
            <v>39.600000000000051</v>
          </cell>
          <cell r="L9">
            <v>-52.300000000000011</v>
          </cell>
        </row>
        <row r="10">
          <cell r="D10">
            <v>99.699999999999932</v>
          </cell>
          <cell r="E10">
            <v>211.50000000000011</v>
          </cell>
          <cell r="F10">
            <v>-69.900000000000091</v>
          </cell>
          <cell r="G10">
            <v>-181.90000000000009</v>
          </cell>
          <cell r="H10">
            <v>-92.300000000000011</v>
          </cell>
          <cell r="I10">
            <v>-115.69999999999999</v>
          </cell>
          <cell r="J10">
            <v>69.100000000000193</v>
          </cell>
          <cell r="K10">
            <v>103.89999999999995</v>
          </cell>
          <cell r="L10">
            <v>24.400000000000006</v>
          </cell>
        </row>
        <row r="11">
          <cell r="D11">
            <v>93.199999999999818</v>
          </cell>
          <cell r="E11">
            <v>240.79999999999995</v>
          </cell>
          <cell r="F11">
            <v>35.499999999999773</v>
          </cell>
          <cell r="G11">
            <v>-273.20000000000005</v>
          </cell>
          <cell r="H11">
            <v>-100.10000000000008</v>
          </cell>
          <cell r="I11">
            <v>-148.69999999999999</v>
          </cell>
          <cell r="J11">
            <v>79.000000000000512</v>
          </cell>
          <cell r="K11">
            <v>248.30000000000007</v>
          </cell>
          <cell r="L11">
            <v>174.8</v>
          </cell>
        </row>
        <row r="12">
          <cell r="D12">
            <v>87.500000000000028</v>
          </cell>
          <cell r="E12">
            <v>229.9</v>
          </cell>
          <cell r="F12">
            <v>-35.000000000000114</v>
          </cell>
          <cell r="G12">
            <v>-52.699999999999932</v>
          </cell>
          <cell r="H12">
            <v>-83.399999999999977</v>
          </cell>
          <cell r="I12">
            <v>-157.30000000000001</v>
          </cell>
          <cell r="J12">
            <v>65.70000000000006</v>
          </cell>
          <cell r="K12">
            <v>62.099999999999937</v>
          </cell>
          <cell r="L12">
            <v>116.8</v>
          </cell>
        </row>
        <row r="13">
          <cell r="D13">
            <v>87.4</v>
          </cell>
          <cell r="E13">
            <v>224.69999999999996</v>
          </cell>
          <cell r="F13">
            <v>-24.099999999999795</v>
          </cell>
          <cell r="G13">
            <v>-73.800000000000068</v>
          </cell>
          <cell r="H13">
            <v>-101.19999999999999</v>
          </cell>
          <cell r="I13">
            <v>-160</v>
          </cell>
          <cell r="J13">
            <v>60.09999999999981</v>
          </cell>
          <cell r="K13">
            <v>119.60000000000009</v>
          </cell>
          <cell r="L13">
            <v>132.70000000000002</v>
          </cell>
        </row>
        <row r="14">
          <cell r="D14">
            <v>91.500000000000057</v>
          </cell>
          <cell r="E14">
            <v>228.60000000000008</v>
          </cell>
          <cell r="F14">
            <v>-21.699999999999818</v>
          </cell>
          <cell r="G14">
            <v>-80.800000000000182</v>
          </cell>
          <cell r="H14">
            <v>-100.69999999999999</v>
          </cell>
          <cell r="I14">
            <v>-146.69999999999999</v>
          </cell>
          <cell r="J14">
            <v>63.599999999999739</v>
          </cell>
          <cell r="K14">
            <v>84.10000000000008</v>
          </cell>
          <cell r="L14">
            <v>117.89999999999998</v>
          </cell>
        </row>
        <row r="15">
          <cell r="D15">
            <v>83.699999999999818</v>
          </cell>
          <cell r="E15">
            <v>256</v>
          </cell>
          <cell r="F15">
            <v>-8.5000000000004547</v>
          </cell>
          <cell r="G15">
            <v>63</v>
          </cell>
          <cell r="H15">
            <v>-112.39999999999998</v>
          </cell>
          <cell r="I15">
            <v>-210.10000000000002</v>
          </cell>
          <cell r="J15">
            <v>82.600000000000591</v>
          </cell>
          <cell r="K15">
            <v>59.400000000000034</v>
          </cell>
          <cell r="L15">
            <v>213.7</v>
          </cell>
        </row>
        <row r="16">
          <cell r="D16">
            <v>91.6</v>
          </cell>
          <cell r="E16">
            <v>239.29999999999998</v>
          </cell>
          <cell r="F16">
            <v>-10.400000000000034</v>
          </cell>
          <cell r="G16">
            <v>-11.599999999999966</v>
          </cell>
          <cell r="H16">
            <v>-97</v>
          </cell>
          <cell r="I16">
            <v>-147.6</v>
          </cell>
          <cell r="J16">
            <v>65.700000000000017</v>
          </cell>
          <cell r="K16">
            <v>84.199999999999989</v>
          </cell>
          <cell r="L16">
            <v>214.2</v>
          </cell>
        </row>
        <row r="17">
          <cell r="D17">
            <v>106.29999999999998</v>
          </cell>
          <cell r="E17">
            <v>250.99999999999997</v>
          </cell>
          <cell r="F17">
            <v>-10.200000000000159</v>
          </cell>
          <cell r="G17">
            <v>17.500000000000114</v>
          </cell>
          <cell r="H17">
            <v>-118.29999999999993</v>
          </cell>
          <cell r="I17">
            <v>-185.00000000000003</v>
          </cell>
          <cell r="J17">
            <v>69.200000000000074</v>
          </cell>
          <cell r="K17">
            <v>99.499999999999943</v>
          </cell>
          <cell r="L17">
            <v>229.99999999999997</v>
          </cell>
        </row>
        <row r="18">
          <cell r="D18">
            <v>112.20000000000005</v>
          </cell>
          <cell r="E18">
            <v>279.39999999999998</v>
          </cell>
          <cell r="F18">
            <v>-26.799999999999955</v>
          </cell>
          <cell r="G18">
            <v>-52.900000000000091</v>
          </cell>
          <cell r="H18">
            <v>-113.50000000000011</v>
          </cell>
          <cell r="I18">
            <v>-184.19999999999993</v>
          </cell>
          <cell r="J18">
            <v>62.700000000000045</v>
          </cell>
          <cell r="K18">
            <v>103.10000000000002</v>
          </cell>
          <cell r="L18">
            <v>180</v>
          </cell>
        </row>
        <row r="19">
          <cell r="D19">
            <v>111.96124699999984</v>
          </cell>
          <cell r="E19">
            <v>310.59002000000021</v>
          </cell>
          <cell r="F19">
            <v>-12.804790999999568</v>
          </cell>
          <cell r="G19">
            <v>-7.7695000000403525E-2</v>
          </cell>
          <cell r="H19">
            <v>-120.9166029999999</v>
          </cell>
          <cell r="I19">
            <v>-273.32548000000008</v>
          </cell>
          <cell r="J19">
            <v>77.970290999999634</v>
          </cell>
          <cell r="K19">
            <v>130.67750600000028</v>
          </cell>
          <cell r="L19">
            <v>224.07449500000001</v>
          </cell>
        </row>
        <row r="20">
          <cell r="D20">
            <v>118.77687800000001</v>
          </cell>
          <cell r="E20">
            <v>289.13859899999994</v>
          </cell>
          <cell r="F20">
            <v>-21.955904000000032</v>
          </cell>
          <cell r="G20">
            <v>4.4768550000000005</v>
          </cell>
          <cell r="H20">
            <v>-112.49936899999997</v>
          </cell>
          <cell r="I20">
            <v>-169.55210500000001</v>
          </cell>
          <cell r="J20">
            <v>72.240542999999946</v>
          </cell>
          <cell r="K20">
            <v>87.759179000000074</v>
          </cell>
          <cell r="L20">
            <v>268.38467600000001</v>
          </cell>
        </row>
        <row r="21">
          <cell r="D21">
            <v>129.64229399999977</v>
          </cell>
          <cell r="E21">
            <v>313.74723200000022</v>
          </cell>
          <cell r="F21">
            <v>-23.345258000000058</v>
          </cell>
          <cell r="G21">
            <v>-52.036721999999941</v>
          </cell>
          <cell r="H21">
            <v>-138.18214400000002</v>
          </cell>
          <cell r="I21">
            <v>-233.31470199999998</v>
          </cell>
          <cell r="J21">
            <v>82.004708000000306</v>
          </cell>
          <cell r="K21">
            <v>160.1125349999997</v>
          </cell>
          <cell r="L21">
            <v>238.62794299999999</v>
          </cell>
        </row>
        <row r="22">
          <cell r="D22">
            <v>117.23264400000005</v>
          </cell>
          <cell r="E22">
            <v>355.56536899999981</v>
          </cell>
          <cell r="F22">
            <v>-35.913132999999789</v>
          </cell>
          <cell r="G22">
            <v>-40.129413000000113</v>
          </cell>
          <cell r="H22">
            <v>-117.50263099999995</v>
          </cell>
          <cell r="I22">
            <v>-248.10570600000005</v>
          </cell>
          <cell r="J22">
            <v>90.678498999999761</v>
          </cell>
          <cell r="K22">
            <v>121.25423000000032</v>
          </cell>
          <cell r="L22">
            <v>243.07985900000003</v>
          </cell>
        </row>
        <row r="23">
          <cell r="D23">
            <v>137.94128600000022</v>
          </cell>
          <cell r="E23">
            <v>363.77300999999989</v>
          </cell>
          <cell r="F23">
            <v>-20.383488000000398</v>
          </cell>
          <cell r="G23">
            <v>-17.294984999999997</v>
          </cell>
          <cell r="H23">
            <v>-156.91850900000009</v>
          </cell>
          <cell r="I23">
            <v>-304.92174799999998</v>
          </cell>
          <cell r="J23">
            <v>95.800898000000274</v>
          </cell>
          <cell r="K23">
            <v>164.87505400000012</v>
          </cell>
          <cell r="L23">
            <v>262.87151800000004</v>
          </cell>
        </row>
        <row r="24">
          <cell r="D24">
            <v>135.90195</v>
          </cell>
          <cell r="E24">
            <v>363.93542900000006</v>
          </cell>
          <cell r="F24">
            <v>-50.380982000000245</v>
          </cell>
          <cell r="G24">
            <v>-88.02977199999998</v>
          </cell>
          <cell r="H24">
            <v>-122.653042</v>
          </cell>
          <cell r="I24">
            <v>-218.139419</v>
          </cell>
          <cell r="J24">
            <v>86.896594000000221</v>
          </cell>
          <cell r="K24">
            <v>131.88185799999994</v>
          </cell>
          <cell r="L24">
            <v>239.41261599999999</v>
          </cell>
        </row>
        <row r="25">
          <cell r="D25">
            <v>142.44176999999996</v>
          </cell>
          <cell r="E25">
            <v>391.43571500000002</v>
          </cell>
          <cell r="F25">
            <v>-54.482156999999347</v>
          </cell>
          <cell r="G25">
            <v>-106.74817800000017</v>
          </cell>
          <cell r="H25">
            <v>-142.29090100000008</v>
          </cell>
          <cell r="I25">
            <v>-284.19598399999995</v>
          </cell>
          <cell r="J25">
            <v>101.25467699999948</v>
          </cell>
          <cell r="K25">
            <v>204.58042300000011</v>
          </cell>
          <cell r="L25">
            <v>251.99536500000002</v>
          </cell>
        </row>
        <row r="26">
          <cell r="D26">
            <v>152.33360999999979</v>
          </cell>
          <cell r="E26">
            <v>424.50731500000018</v>
          </cell>
          <cell r="F26">
            <v>-58.934121000000687</v>
          </cell>
          <cell r="G26">
            <v>-112.64446499999985</v>
          </cell>
          <cell r="H26">
            <v>-143.76131099999992</v>
          </cell>
          <cell r="I26">
            <v>-276.00019600000002</v>
          </cell>
          <cell r="J26">
            <v>108.37449800000093</v>
          </cell>
          <cell r="K26">
            <v>166.92746899999963</v>
          </cell>
          <cell r="L26">
            <v>260.80279900000005</v>
          </cell>
        </row>
        <row r="27">
          <cell r="D27">
            <v>141.48345000000063</v>
          </cell>
          <cell r="E27">
            <v>469.78037099999983</v>
          </cell>
          <cell r="F27">
            <v>-32.94052899999997</v>
          </cell>
          <cell r="G27">
            <v>-106.23972800000001</v>
          </cell>
          <cell r="H27">
            <v>-145.455782</v>
          </cell>
          <cell r="I27">
            <v>-366.45119700000009</v>
          </cell>
          <cell r="J27">
            <v>101.86997499999933</v>
          </cell>
          <cell r="K27">
            <v>179.77473000000032</v>
          </cell>
          <cell r="L27">
            <v>241.82129000000003</v>
          </cell>
        </row>
        <row r="28">
          <cell r="D28">
            <v>154.94042499999995</v>
          </cell>
          <cell r="E28">
            <v>466.92269700000003</v>
          </cell>
          <cell r="F28">
            <v>-73.253102999999783</v>
          </cell>
          <cell r="G28">
            <v>-185.12155000000007</v>
          </cell>
          <cell r="H28">
            <v>-131.84451200000001</v>
          </cell>
          <cell r="I28">
            <v>-254.375632</v>
          </cell>
          <cell r="J28">
            <v>97.418377999999848</v>
          </cell>
          <cell r="K28">
            <v>157.34184900000002</v>
          </cell>
          <cell r="L28">
            <v>232.02855199999999</v>
          </cell>
        </row>
        <row r="29">
          <cell r="D29">
            <v>152.51956300000012</v>
          </cell>
          <cell r="E29">
            <v>461.524382</v>
          </cell>
          <cell r="F29">
            <v>-82.116526000000022</v>
          </cell>
          <cell r="G29">
            <v>-171.06609000000003</v>
          </cell>
          <cell r="H29">
            <v>-141.27802899999995</v>
          </cell>
          <cell r="I29">
            <v>-309.80835400000001</v>
          </cell>
          <cell r="J29">
            <v>106.34599399999985</v>
          </cell>
          <cell r="K29">
            <v>203.10950200000002</v>
          </cell>
          <cell r="L29">
            <v>219.23044199999998</v>
          </cell>
        </row>
        <row r="30">
          <cell r="D30">
            <v>156.37150599999995</v>
          </cell>
          <cell r="E30">
            <v>489.73282299999983</v>
          </cell>
          <cell r="F30">
            <v>-87.416147000000365</v>
          </cell>
          <cell r="G30">
            <v>-234.7790729999997</v>
          </cell>
          <cell r="H30">
            <v>-141.17565499999989</v>
          </cell>
          <cell r="I30">
            <v>-330.12989000000005</v>
          </cell>
          <cell r="J30">
            <v>100.99344300000024</v>
          </cell>
          <cell r="K30">
            <v>284.80526999999995</v>
          </cell>
          <cell r="L30">
            <v>238.40227699999997</v>
          </cell>
        </row>
        <row r="31">
          <cell r="D31">
            <v>182.10107599999947</v>
          </cell>
          <cell r="E31">
            <v>459.15430200000037</v>
          </cell>
          <cell r="F31">
            <v>-252.12283999999954</v>
          </cell>
          <cell r="G31">
            <v>-419.23160800000005</v>
          </cell>
          <cell r="H31">
            <v>-165.95251000000019</v>
          </cell>
          <cell r="I31">
            <v>-438.68385799999999</v>
          </cell>
          <cell r="J31">
            <v>125.91938900000036</v>
          </cell>
          <cell r="K31">
            <v>411.54118299999959</v>
          </cell>
          <cell r="L31">
            <v>-97.274865999999975</v>
          </cell>
        </row>
        <row r="32">
          <cell r="D32">
            <v>138.0973019999999</v>
          </cell>
          <cell r="E32">
            <v>296.08449900000005</v>
          </cell>
          <cell r="F32">
            <v>-89.640626000000111</v>
          </cell>
          <cell r="G32">
            <v>-251.20388400000002</v>
          </cell>
          <cell r="H32">
            <v>-134.18973700000001</v>
          </cell>
          <cell r="I32">
            <v>-236.486906</v>
          </cell>
          <cell r="J32">
            <v>116.32437300000024</v>
          </cell>
          <cell r="K32">
            <v>166.90115099999994</v>
          </cell>
          <cell r="L32">
            <v>5.8861719999999877</v>
          </cell>
        </row>
        <row r="33">
          <cell r="D33">
            <v>135.91582500000004</v>
          </cell>
          <cell r="E33">
            <v>349.16426299999989</v>
          </cell>
          <cell r="F33">
            <v>-85.939023000000816</v>
          </cell>
          <cell r="G33">
            <v>-224.59811600000012</v>
          </cell>
          <cell r="H33">
            <v>-127.56295699999998</v>
          </cell>
          <cell r="I33">
            <v>-285.41175299999998</v>
          </cell>
          <cell r="J33">
            <v>104.63887400000075</v>
          </cell>
          <cell r="K33">
            <v>180.43279700000022</v>
          </cell>
          <cell r="L33">
            <v>46.639910000000015</v>
          </cell>
        </row>
        <row r="34">
          <cell r="D34">
            <v>122.78994200000056</v>
          </cell>
          <cell r="E34">
            <v>448.16149800000017</v>
          </cell>
          <cell r="F34">
            <v>-142.55731199999946</v>
          </cell>
          <cell r="G34">
            <v>-369.96841599999925</v>
          </cell>
          <cell r="H34">
            <v>-114.78704700000003</v>
          </cell>
          <cell r="I34">
            <v>-265.12935700000003</v>
          </cell>
          <cell r="J34">
            <v>117.82068599999891</v>
          </cell>
          <cell r="K34">
            <v>277.34450799999911</v>
          </cell>
          <cell r="L34">
            <v>73.67450199999999</v>
          </cell>
        </row>
        <row r="35">
          <cell r="D35">
            <v>134.46029299999873</v>
          </cell>
          <cell r="E35">
            <v>469.4624560000002</v>
          </cell>
          <cell r="F35">
            <v>-170.27432399999998</v>
          </cell>
          <cell r="G35">
            <v>-378.05473500000153</v>
          </cell>
          <cell r="H35">
            <v>-108.58960999999999</v>
          </cell>
          <cell r="I35">
            <v>-344.70868700000005</v>
          </cell>
          <cell r="J35">
            <v>80.314943000001222</v>
          </cell>
          <cell r="K35">
            <v>383.72832800000128</v>
          </cell>
          <cell r="L35">
            <v>66.338663999999881</v>
          </cell>
        </row>
        <row r="36">
          <cell r="D36">
            <v>143.28507799999988</v>
          </cell>
          <cell r="E36">
            <v>507.05148800000006</v>
          </cell>
          <cell r="F36">
            <v>-91.478958999999804</v>
          </cell>
          <cell r="G36">
            <v>-161.00651300000004</v>
          </cell>
          <cell r="H36">
            <v>-124.53354300000001</v>
          </cell>
          <cell r="I36">
            <v>-277.51455399999998</v>
          </cell>
          <cell r="J36">
            <v>61.186522999999937</v>
          </cell>
          <cell r="K36">
            <v>52.495879999999943</v>
          </cell>
          <cell r="L36">
            <v>109.4854</v>
          </cell>
        </row>
        <row r="37">
          <cell r="D37">
            <v>134.38648300000023</v>
          </cell>
          <cell r="E37">
            <v>532.07703899999979</v>
          </cell>
          <cell r="F37">
            <v>-78.098463999999467</v>
          </cell>
          <cell r="G37">
            <v>-5.186582000000044</v>
          </cell>
          <cell r="H37">
            <v>-128.489148</v>
          </cell>
          <cell r="I37">
            <v>-306.49325599999997</v>
          </cell>
          <cell r="J37">
            <v>52.386988999999318</v>
          </cell>
          <cell r="K37">
            <v>58.884833000000185</v>
          </cell>
          <cell r="L37">
            <v>259.467894</v>
          </cell>
        </row>
        <row r="38">
          <cell r="D38">
            <v>132.30377899999939</v>
          </cell>
          <cell r="E38">
            <v>535.63409200000024</v>
          </cell>
          <cell r="F38">
            <v>-24.273317000000588</v>
          </cell>
          <cell r="G38">
            <v>-163.76166899999998</v>
          </cell>
          <cell r="H38">
            <v>-100.5620550000001</v>
          </cell>
          <cell r="I38">
            <v>-295.34246800000005</v>
          </cell>
          <cell r="J38">
            <v>35.384727000001249</v>
          </cell>
          <cell r="K38">
            <v>156.13398999999981</v>
          </cell>
          <cell r="L38">
            <v>275.51707899999997</v>
          </cell>
        </row>
        <row r="39">
          <cell r="D39">
            <v>146.0288340000011</v>
          </cell>
          <cell r="E39">
            <v>563.3381719999993</v>
          </cell>
          <cell r="F39">
            <v>-96.885038999999779</v>
          </cell>
          <cell r="G39">
            <v>114.49380599999949</v>
          </cell>
          <cell r="H39">
            <v>-132.84413299999994</v>
          </cell>
          <cell r="I39">
            <v>-365.18413399999997</v>
          </cell>
          <cell r="J39">
            <v>-12.627885000001356</v>
          </cell>
          <cell r="K39">
            <v>68.298092000001134</v>
          </cell>
          <cell r="L39">
            <v>284.61771299999998</v>
          </cell>
        </row>
        <row r="40">
          <cell r="D40">
            <v>125.22405800000001</v>
          </cell>
          <cell r="E40">
            <v>551.53319199999999</v>
          </cell>
          <cell r="F40">
            <v>-74.666126999999733</v>
          </cell>
          <cell r="G40">
            <v>-71.538606000000073</v>
          </cell>
          <cell r="H40">
            <v>-109.749077</v>
          </cell>
          <cell r="I40">
            <v>-303.06549000000001</v>
          </cell>
          <cell r="J40">
            <v>97.378725999999745</v>
          </cell>
          <cell r="K40">
            <v>125.67347600000005</v>
          </cell>
          <cell r="L40">
            <v>340.79015199999998</v>
          </cell>
        </row>
        <row r="41">
          <cell r="D41">
            <v>125.84169999999972</v>
          </cell>
          <cell r="E41">
            <v>579.85179100000016</v>
          </cell>
          <cell r="F41">
            <v>36.77810599999998</v>
          </cell>
          <cell r="G41">
            <v>-168.99726899999996</v>
          </cell>
          <cell r="H41">
            <v>-122.38672000000003</v>
          </cell>
          <cell r="I41">
            <v>-330.687387</v>
          </cell>
          <cell r="J41">
            <v>43.541865000000314</v>
          </cell>
          <cell r="K41">
            <v>269.30536199999972</v>
          </cell>
          <cell r="L41">
            <v>433.24744799999991</v>
          </cell>
        </row>
        <row r="42">
          <cell r="D42">
            <v>121.51258400000006</v>
          </cell>
          <cell r="E42">
            <v>616.3704409999998</v>
          </cell>
          <cell r="F42">
            <v>-86.378066000000672</v>
          </cell>
          <cell r="G42">
            <v>-310.7153129999997</v>
          </cell>
          <cell r="H42">
            <v>-107.80542400000002</v>
          </cell>
          <cell r="I42">
            <v>-354.59911999999997</v>
          </cell>
          <cell r="J42">
            <v>-23.19463099999939</v>
          </cell>
          <cell r="K42">
            <v>52.635253999999918</v>
          </cell>
          <cell r="L42">
            <v>-92.174274999999966</v>
          </cell>
        </row>
        <row r="43">
          <cell r="D43">
            <v>83.771567000000687</v>
          </cell>
          <cell r="E43">
            <v>613.05271958057619</v>
          </cell>
          <cell r="F43">
            <v>-124.59560599999941</v>
          </cell>
          <cell r="G43">
            <v>-172.46622379089558</v>
          </cell>
          <cell r="H43">
            <v>-86.178488000000016</v>
          </cell>
          <cell r="I43">
            <v>-503.94827389408192</v>
          </cell>
          <cell r="J43">
            <v>-162.29273200000102</v>
          </cell>
          <cell r="K43">
            <v>560.02911010440107</v>
          </cell>
          <cell r="L43">
            <v>207.372073</v>
          </cell>
        </row>
        <row r="44">
          <cell r="D44">
            <v>111.09220400000004</v>
          </cell>
          <cell r="E44">
            <v>633.23518300000001</v>
          </cell>
          <cell r="F44">
            <v>-87.061339999999973</v>
          </cell>
          <cell r="G44">
            <v>11.066262999999935</v>
          </cell>
          <cell r="H44">
            <v>-96.667865000000006</v>
          </cell>
          <cell r="I44">
            <v>-333.82931400000001</v>
          </cell>
          <cell r="J44">
            <v>13.843007999999941</v>
          </cell>
          <cell r="K44">
            <v>101.35465500000009</v>
          </cell>
          <cell r="L44">
            <v>353.03279400000002</v>
          </cell>
        </row>
        <row r="45">
          <cell r="D45">
            <v>135.09678600000029</v>
          </cell>
          <cell r="E45">
            <v>664.50802899999985</v>
          </cell>
          <cell r="F45">
            <v>-268.01923800000009</v>
          </cell>
          <cell r="G45">
            <v>-44.699620000000095</v>
          </cell>
          <cell r="H45">
            <v>-108.06843199999992</v>
          </cell>
          <cell r="I45">
            <v>-379.16044200000005</v>
          </cell>
          <cell r="J45">
            <v>51.891725999999721</v>
          </cell>
          <cell r="K45">
            <v>218.80462300000022</v>
          </cell>
          <cell r="L45">
            <v>270.35343199999994</v>
          </cell>
        </row>
      </sheetData>
      <sheetData sheetId="16" refreshError="1"/>
      <sheetData sheetId="17">
        <row r="4">
          <cell r="B4">
            <v>2008</v>
          </cell>
          <cell r="C4" t="str">
            <v>I</v>
          </cell>
          <cell r="D4">
            <v>41.500000000000014</v>
          </cell>
          <cell r="E4">
            <v>93.3</v>
          </cell>
          <cell r="F4">
            <v>134.80000000000001</v>
          </cell>
        </row>
        <row r="5">
          <cell r="D5">
            <v>41.600000000000009</v>
          </cell>
          <cell r="E5">
            <v>108.2</v>
          </cell>
          <cell r="F5">
            <v>149.80000000000001</v>
          </cell>
        </row>
        <row r="6">
          <cell r="D6">
            <v>12.5</v>
          </cell>
          <cell r="E6">
            <v>59</v>
          </cell>
          <cell r="F6">
            <v>71.5</v>
          </cell>
        </row>
        <row r="7">
          <cell r="D7">
            <v>3.1999999999999886</v>
          </cell>
          <cell r="E7">
            <v>58.800000000000011</v>
          </cell>
          <cell r="F7">
            <v>62</v>
          </cell>
        </row>
        <row r="8">
          <cell r="D8">
            <v>19.399999999999999</v>
          </cell>
          <cell r="E8">
            <v>39.700000000000003</v>
          </cell>
          <cell r="F8">
            <v>59.1</v>
          </cell>
        </row>
        <row r="9">
          <cell r="D9">
            <v>-46.300000000000011</v>
          </cell>
          <cell r="E9">
            <v>-6</v>
          </cell>
          <cell r="F9">
            <v>-52.300000000000011</v>
          </cell>
        </row>
        <row r="10">
          <cell r="D10">
            <v>6.6000000000000263</v>
          </cell>
          <cell r="E10">
            <v>17.799999999999994</v>
          </cell>
          <cell r="F10">
            <v>24.40000000000002</v>
          </cell>
        </row>
        <row r="11">
          <cell r="D11">
            <v>107.60000000000002</v>
          </cell>
          <cell r="E11">
            <v>67.199999999999989</v>
          </cell>
          <cell r="F11">
            <v>174.8</v>
          </cell>
        </row>
        <row r="12">
          <cell r="D12">
            <v>34.799999999999997</v>
          </cell>
          <cell r="E12">
            <v>82</v>
          </cell>
          <cell r="F12">
            <v>116.8</v>
          </cell>
        </row>
        <row r="13">
          <cell r="D13">
            <v>22.200000000000031</v>
          </cell>
          <cell r="E13">
            <v>110.49999999999999</v>
          </cell>
          <cell r="F13">
            <v>132.70000000000002</v>
          </cell>
        </row>
        <row r="14">
          <cell r="D14">
            <v>32.699999999999989</v>
          </cell>
          <cell r="E14">
            <v>85.199999999999989</v>
          </cell>
          <cell r="F14">
            <v>117.89999999999998</v>
          </cell>
        </row>
        <row r="15">
          <cell r="D15">
            <v>45.399999999999977</v>
          </cell>
          <cell r="E15">
            <v>168.3</v>
          </cell>
          <cell r="F15">
            <v>213.7</v>
          </cell>
        </row>
        <row r="16">
          <cell r="D16">
            <v>49.899999999999977</v>
          </cell>
          <cell r="E16">
            <v>164.3</v>
          </cell>
          <cell r="F16">
            <v>214.2</v>
          </cell>
        </row>
        <row r="17">
          <cell r="D17">
            <v>46.999999999999972</v>
          </cell>
          <cell r="E17">
            <v>183</v>
          </cell>
          <cell r="F17">
            <v>229.99999999999997</v>
          </cell>
        </row>
        <row r="18">
          <cell r="D18">
            <v>34.600000000000023</v>
          </cell>
          <cell r="E18">
            <v>145.39999999999998</v>
          </cell>
          <cell r="F18">
            <v>180</v>
          </cell>
        </row>
        <row r="19">
          <cell r="D19">
            <v>56.210144000000014</v>
          </cell>
          <cell r="E19">
            <v>167.864351</v>
          </cell>
          <cell r="F19">
            <v>224.07449500000001</v>
          </cell>
        </row>
        <row r="20">
          <cell r="D20">
            <v>56.562147999999951</v>
          </cell>
          <cell r="E20">
            <v>211.82252800000001</v>
          </cell>
          <cell r="F20">
            <v>268.38467599999996</v>
          </cell>
        </row>
        <row r="21">
          <cell r="D21">
            <v>50.119599999999991</v>
          </cell>
          <cell r="E21">
            <v>188.508343</v>
          </cell>
          <cell r="F21">
            <v>238.62794299999999</v>
          </cell>
        </row>
        <row r="22">
          <cell r="D22">
            <v>54.495379000000071</v>
          </cell>
          <cell r="E22">
            <v>188.58447999999996</v>
          </cell>
          <cell r="F22">
            <v>243.07985900000003</v>
          </cell>
        </row>
        <row r="23">
          <cell r="D23">
            <v>56.440187000000009</v>
          </cell>
          <cell r="E23">
            <v>206.43133100000003</v>
          </cell>
          <cell r="F23">
            <v>262.87151800000004</v>
          </cell>
        </row>
        <row r="24">
          <cell r="D24">
            <v>49.764519999999976</v>
          </cell>
          <cell r="E24">
            <v>189.64809600000001</v>
          </cell>
          <cell r="F24">
            <v>239.41261599999999</v>
          </cell>
        </row>
        <row r="25">
          <cell r="D25">
            <v>46.923389000000014</v>
          </cell>
          <cell r="E25">
            <v>205.07197600000001</v>
          </cell>
          <cell r="F25">
            <v>251.99536500000002</v>
          </cell>
        </row>
        <row r="26">
          <cell r="D26">
            <v>58.012676000000113</v>
          </cell>
          <cell r="E26">
            <v>202.79012299999994</v>
          </cell>
          <cell r="F26">
            <v>260.80279900000005</v>
          </cell>
        </row>
        <row r="27">
          <cell r="D27">
            <v>64.95711399999999</v>
          </cell>
          <cell r="E27">
            <v>176.86417600000001</v>
          </cell>
          <cell r="F27">
            <v>241.82129</v>
          </cell>
        </row>
        <row r="28">
          <cell r="D28">
            <v>47.261188000000004</v>
          </cell>
          <cell r="E28">
            <v>184.76736399999999</v>
          </cell>
          <cell r="F28">
            <v>232.02855199999999</v>
          </cell>
        </row>
        <row r="29">
          <cell r="D29">
            <v>35.471001999999999</v>
          </cell>
          <cell r="E29">
            <v>183.75944000000001</v>
          </cell>
          <cell r="F29">
            <v>219.23044200000001</v>
          </cell>
        </row>
        <row r="30">
          <cell r="D30">
            <v>28.773146999999938</v>
          </cell>
          <cell r="E30">
            <v>209.62913000000003</v>
          </cell>
          <cell r="F30">
            <v>238.40227699999997</v>
          </cell>
        </row>
        <row r="31">
          <cell r="D31">
            <v>-110.05488499999993</v>
          </cell>
          <cell r="E31">
            <v>12.780018999999925</v>
          </cell>
          <cell r="F31">
            <v>-97.274866000000003</v>
          </cell>
        </row>
        <row r="32">
          <cell r="D32">
            <v>30.591312000000016</v>
          </cell>
          <cell r="E32">
            <v>-24.70514</v>
          </cell>
          <cell r="F32">
            <v>5.8861720000000162</v>
          </cell>
        </row>
        <row r="33">
          <cell r="D33">
            <v>27.052718999999996</v>
          </cell>
          <cell r="E33">
            <v>19.587191000000018</v>
          </cell>
          <cell r="F33">
            <v>46.639910000000015</v>
          </cell>
        </row>
        <row r="34">
          <cell r="D34">
            <v>-16.733731000000006</v>
          </cell>
          <cell r="E34">
            <v>90.408233000000024</v>
          </cell>
          <cell r="F34">
            <v>73.674502000000018</v>
          </cell>
        </row>
        <row r="35">
          <cell r="D35">
            <v>-64.088698000000022</v>
          </cell>
          <cell r="E35">
            <v>130.4273619999999</v>
          </cell>
          <cell r="F35">
            <v>66.338663999999881</v>
          </cell>
        </row>
        <row r="36">
          <cell r="D36">
            <v>-11.540900999999991</v>
          </cell>
          <cell r="E36">
            <v>121.02630099999999</v>
          </cell>
          <cell r="F36">
            <v>109.4854</v>
          </cell>
        </row>
        <row r="37">
          <cell r="D37">
            <v>-19.814139999999952</v>
          </cell>
          <cell r="E37">
            <v>279.28203399999995</v>
          </cell>
          <cell r="F37">
            <v>259.467894</v>
          </cell>
        </row>
        <row r="38">
          <cell r="D38">
            <v>42.853133999999955</v>
          </cell>
          <cell r="E38">
            <v>232.66394500000001</v>
          </cell>
          <cell r="F38">
            <v>275.51707899999997</v>
          </cell>
        </row>
        <row r="39">
          <cell r="D39">
            <v>-96.32822299999998</v>
          </cell>
          <cell r="E39">
            <v>380.94593599999996</v>
          </cell>
          <cell r="F39">
            <v>284.61771299999998</v>
          </cell>
        </row>
        <row r="40">
          <cell r="D40">
            <v>38.187580000000025</v>
          </cell>
          <cell r="E40">
            <v>302.60257200000001</v>
          </cell>
          <cell r="F40">
            <v>340.79015200000003</v>
          </cell>
        </row>
        <row r="41">
          <cell r="D41">
            <v>83.774950999999987</v>
          </cell>
          <cell r="E41">
            <v>349.47249699999998</v>
          </cell>
          <cell r="F41">
            <v>433.24744799999996</v>
          </cell>
        </row>
        <row r="42">
          <cell r="D42">
            <v>-95.865537000000018</v>
          </cell>
          <cell r="E42">
            <v>3.6912620000000516</v>
          </cell>
          <cell r="F42">
            <v>-92.174274999999966</v>
          </cell>
        </row>
        <row r="43">
          <cell r="D43">
            <v>-289.29525899999976</v>
          </cell>
          <cell r="E43">
            <v>496.66733199999976</v>
          </cell>
          <cell r="F43">
            <v>207.372073</v>
          </cell>
        </row>
        <row r="44">
          <cell r="D44">
            <v>-58.793993</v>
          </cell>
          <cell r="E44">
            <v>411.82678699999997</v>
          </cell>
          <cell r="F44">
            <v>353.03279399999997</v>
          </cell>
        </row>
        <row r="45">
          <cell r="D45">
            <v>-189.09915799999999</v>
          </cell>
          <cell r="E45">
            <v>459.45258999999999</v>
          </cell>
          <cell r="F45">
            <v>270.353432</v>
          </cell>
        </row>
      </sheetData>
      <sheetData sheetId="18" refreshError="1"/>
      <sheetData sheetId="19">
        <row r="4">
          <cell r="B4">
            <v>2009</v>
          </cell>
          <cell r="C4" t="str">
            <v>I</v>
          </cell>
          <cell r="D4">
            <v>48.848198000000011</v>
          </cell>
          <cell r="E4">
            <v>102.612657</v>
          </cell>
          <cell r="F4">
            <v>88.740250000000003</v>
          </cell>
          <cell r="G4">
            <v>298.85188999999997</v>
          </cell>
          <cell r="H4">
            <v>50.906458999999927</v>
          </cell>
          <cell r="I4">
            <v>113.97258800000003</v>
          </cell>
          <cell r="J4">
            <v>-30.861626999999984</v>
          </cell>
          <cell r="K4">
            <v>-69.896099000000007</v>
          </cell>
          <cell r="L4">
            <v>-31.597874999999988</v>
          </cell>
          <cell r="M4">
            <v>-107.806794</v>
          </cell>
          <cell r="N4">
            <v>-43.610124000000013</v>
          </cell>
          <cell r="O4">
            <v>-119.98817700000004</v>
          </cell>
          <cell r="P4">
            <v>300.17134600000003</v>
          </cell>
        </row>
        <row r="5">
          <cell r="D5">
            <v>46.867998000000014</v>
          </cell>
          <cell r="E5">
            <v>100.20491199999999</v>
          </cell>
          <cell r="F5">
            <v>96.040834999999902</v>
          </cell>
          <cell r="G5">
            <v>295.82663600000001</v>
          </cell>
          <cell r="H5">
            <v>43.535871999999927</v>
          </cell>
          <cell r="I5">
            <v>111.44535000000002</v>
          </cell>
          <cell r="J5">
            <v>-32.658664000000016</v>
          </cell>
          <cell r="K5">
            <v>-76.680440999999988</v>
          </cell>
          <cell r="L5">
            <v>-31.509775999999988</v>
          </cell>
          <cell r="M5">
            <v>-108.17109200000002</v>
          </cell>
          <cell r="N5">
            <v>-35.086501000000041</v>
          </cell>
          <cell r="O5">
            <v>-102.94121400000003</v>
          </cell>
          <cell r="P5">
            <v>306.87391499999984</v>
          </cell>
        </row>
        <row r="6">
          <cell r="D6">
            <v>66.342837999999972</v>
          </cell>
          <cell r="E6">
            <v>78.003739999999993</v>
          </cell>
          <cell r="F6">
            <v>85.379191000000219</v>
          </cell>
          <cell r="G6">
            <v>286.63602999999989</v>
          </cell>
          <cell r="H6">
            <v>46.752399999999852</v>
          </cell>
          <cell r="I6">
            <v>106.85013900000001</v>
          </cell>
          <cell r="J6">
            <v>-34.470825000000019</v>
          </cell>
          <cell r="K6">
            <v>-82.629059000000026</v>
          </cell>
          <cell r="L6">
            <v>-32.11891399999999</v>
          </cell>
          <cell r="M6">
            <v>-103.06009000000003</v>
          </cell>
          <cell r="N6">
            <v>-32.134818999999979</v>
          </cell>
          <cell r="O6">
            <v>-74.284185999999835</v>
          </cell>
          <cell r="P6">
            <v>311.26644500000009</v>
          </cell>
        </row>
        <row r="7">
          <cell r="D7">
            <v>53.114259000000061</v>
          </cell>
          <cell r="E7">
            <v>91.69459599999999</v>
          </cell>
          <cell r="F7">
            <v>92.07739099999992</v>
          </cell>
          <cell r="G7">
            <v>280.38138800000013</v>
          </cell>
          <cell r="H7">
            <v>47.557495999999901</v>
          </cell>
          <cell r="I7">
            <v>122.48466999999999</v>
          </cell>
          <cell r="J7">
            <v>-41.095803000000032</v>
          </cell>
          <cell r="K7">
            <v>-87.299058999999957</v>
          </cell>
          <cell r="L7">
            <v>-28.145072000000042</v>
          </cell>
          <cell r="M7">
            <v>-103.55908199999998</v>
          </cell>
          <cell r="N7">
            <v>-30.254236999999762</v>
          </cell>
          <cell r="O7">
            <v>-62.988940000000198</v>
          </cell>
          <cell r="P7">
            <v>333.96760700000004</v>
          </cell>
        </row>
        <row r="8">
          <cell r="D8">
            <v>52.715624999999989</v>
          </cell>
          <cell r="E8">
            <v>89.267448999999999</v>
          </cell>
          <cell r="F8">
            <v>82.493468000000007</v>
          </cell>
          <cell r="G8">
            <v>259.78912200000002</v>
          </cell>
          <cell r="H8">
            <v>51.83808300000004</v>
          </cell>
          <cell r="I8">
            <v>118.458439</v>
          </cell>
          <cell r="J8">
            <v>-44.646913000000026</v>
          </cell>
          <cell r="K8">
            <v>-92.797882999999999</v>
          </cell>
          <cell r="L8">
            <v>-29.951000999999991</v>
          </cell>
          <cell r="M8">
            <v>-88.187033000000014</v>
          </cell>
          <cell r="N8">
            <v>-25.073052999999987</v>
          </cell>
          <cell r="O8">
            <v>-56.571808000000004</v>
          </cell>
          <cell r="P8">
            <v>317.334495</v>
          </cell>
        </row>
        <row r="9">
          <cell r="D9">
            <v>56.069508999999982</v>
          </cell>
          <cell r="E9">
            <v>91.05216200000001</v>
          </cell>
          <cell r="F9">
            <v>78.553883000000042</v>
          </cell>
          <cell r="G9">
            <v>245.07106300000004</v>
          </cell>
          <cell r="H9">
            <v>49.225356999999974</v>
          </cell>
          <cell r="I9">
            <v>118.20114599999994</v>
          </cell>
          <cell r="J9">
            <v>-48.084896999999955</v>
          </cell>
          <cell r="K9">
            <v>-93.353910000000013</v>
          </cell>
          <cell r="L9">
            <v>-28.39340599999997</v>
          </cell>
          <cell r="M9">
            <v>-85.897033999999991</v>
          </cell>
          <cell r="N9">
            <v>-19.832029000000091</v>
          </cell>
          <cell r="O9">
            <v>-50.394258000000008</v>
          </cell>
          <cell r="P9">
            <v>312.21758600000004</v>
          </cell>
        </row>
        <row r="10">
          <cell r="D10">
            <v>59.777684000000022</v>
          </cell>
          <cell r="E10">
            <v>95.771903000000009</v>
          </cell>
          <cell r="F10">
            <v>81.089608999999996</v>
          </cell>
          <cell r="G10">
            <v>235.19518899999991</v>
          </cell>
          <cell r="H10">
            <v>42.743514000000005</v>
          </cell>
          <cell r="I10">
            <v>120.59011000000004</v>
          </cell>
          <cell r="J10">
            <v>-46.707591000000022</v>
          </cell>
          <cell r="K10">
            <v>-96.65941999999994</v>
          </cell>
          <cell r="L10">
            <v>-21.392944000000028</v>
          </cell>
          <cell r="M10">
            <v>-85.50394399999999</v>
          </cell>
          <cell r="N10">
            <v>-23.994279000000063</v>
          </cell>
          <cell r="O10">
            <v>-40.87738800000001</v>
          </cell>
          <cell r="P10">
            <v>320.03244299999994</v>
          </cell>
        </row>
        <row r="11">
          <cell r="D11">
            <v>63.639721000000009</v>
          </cell>
          <cell r="E11">
            <v>103.66830799999997</v>
          </cell>
          <cell r="F11">
            <v>63.402541999999926</v>
          </cell>
          <cell r="G11">
            <v>239.09978799999999</v>
          </cell>
          <cell r="H11">
            <v>42.572429999999827</v>
          </cell>
          <cell r="I11">
            <v>127.78575700000016</v>
          </cell>
          <cell r="J11">
            <v>-44.651207999999997</v>
          </cell>
          <cell r="K11">
            <v>-95.676304000000044</v>
          </cell>
          <cell r="L11">
            <v>-23.414072000000047</v>
          </cell>
          <cell r="M11">
            <v>-78.854450999999969</v>
          </cell>
          <cell r="N11">
            <v>-17.826794999999805</v>
          </cell>
          <cell r="O11">
            <v>-40.028698000000063</v>
          </cell>
          <cell r="P11">
            <v>339.71701799999994</v>
          </cell>
        </row>
        <row r="12">
          <cell r="D12">
            <v>58.341794000000007</v>
          </cell>
          <cell r="E12">
            <v>108.48805</v>
          </cell>
          <cell r="F12">
            <v>74.769864999999982</v>
          </cell>
          <cell r="G12">
            <v>217.47158400000001</v>
          </cell>
          <cell r="H12">
            <v>48.182639999999935</v>
          </cell>
          <cell r="I12">
            <v>123.71594800000003</v>
          </cell>
          <cell r="J12">
            <v>-47.12994099999996</v>
          </cell>
          <cell r="K12">
            <v>-91.357489000000001</v>
          </cell>
          <cell r="L12">
            <v>-22.966846000000004</v>
          </cell>
          <cell r="M12">
            <v>-78.806262000000004</v>
          </cell>
          <cell r="N12">
            <v>-19.566178000000008</v>
          </cell>
          <cell r="O12">
            <v>-40.278141999999988</v>
          </cell>
          <cell r="P12">
            <v>330.86502300000001</v>
          </cell>
        </row>
        <row r="13">
          <cell r="D13">
            <v>73.980101000000033</v>
          </cell>
          <cell r="E13">
            <v>107.70206699999999</v>
          </cell>
          <cell r="F13">
            <v>75.965382999999918</v>
          </cell>
          <cell r="G13">
            <v>228.03448800000007</v>
          </cell>
          <cell r="H13">
            <v>47.2103350000001</v>
          </cell>
          <cell r="I13">
            <v>126.41326799999996</v>
          </cell>
          <cell r="J13">
            <v>-48.366866999999999</v>
          </cell>
          <cell r="K13">
            <v>-86.167125999999982</v>
          </cell>
          <cell r="L13">
            <v>-23.410099000000002</v>
          </cell>
          <cell r="M13">
            <v>-84.952136999999993</v>
          </cell>
          <cell r="N13">
            <v>-19.157540000000068</v>
          </cell>
          <cell r="O13">
            <v>-39.986306000000027</v>
          </cell>
          <cell r="P13">
            <v>357.26556699999998</v>
          </cell>
        </row>
        <row r="14">
          <cell r="D14">
            <v>82.510151999999891</v>
          </cell>
          <cell r="E14">
            <v>121.01342600000004</v>
          </cell>
          <cell r="F14">
            <v>71.976641000000086</v>
          </cell>
          <cell r="G14">
            <v>243.26220799999999</v>
          </cell>
          <cell r="H14">
            <v>49.847834000000262</v>
          </cell>
          <cell r="I14">
            <v>135.46365099999986</v>
          </cell>
          <cell r="J14">
            <v>-49.052233000000044</v>
          </cell>
          <cell r="K14">
            <v>-84.322442999999978</v>
          </cell>
          <cell r="L14">
            <v>-25.582701</v>
          </cell>
          <cell r="M14">
            <v>-92.31148499999999</v>
          </cell>
          <cell r="N14">
            <v>-17.398800999999935</v>
          </cell>
          <cell r="O14">
            <v>-43.72048800000006</v>
          </cell>
          <cell r="P14">
            <v>391.68576099999996</v>
          </cell>
        </row>
        <row r="15">
          <cell r="D15">
            <v>56.341879000000063</v>
          </cell>
          <cell r="E15">
            <v>169.14580799999999</v>
          </cell>
          <cell r="F15">
            <v>98.638504999999896</v>
          </cell>
          <cell r="G15">
            <v>247.2243440000002</v>
          </cell>
          <cell r="H15">
            <v>56.026151999999911</v>
          </cell>
          <cell r="I15">
            <v>151.27297599999997</v>
          </cell>
          <cell r="J15">
            <v>-43.609606999999968</v>
          </cell>
          <cell r="K15">
            <v>-92.830979999999997</v>
          </cell>
          <cell r="L15">
            <v>-28.854987999999963</v>
          </cell>
          <cell r="M15">
            <v>-119.49723900000006</v>
          </cell>
          <cell r="N15">
            <v>-26.634233000000251</v>
          </cell>
          <cell r="O15">
            <v>-44.687700999999862</v>
          </cell>
          <cell r="P15">
            <v>422.53491600000007</v>
          </cell>
        </row>
        <row r="16">
          <cell r="D16">
            <v>85.712811999999985</v>
          </cell>
          <cell r="E16">
            <v>150.40679700000001</v>
          </cell>
          <cell r="F16">
            <v>86.003953000000024</v>
          </cell>
          <cell r="G16">
            <v>263.75385999999997</v>
          </cell>
          <cell r="H16">
            <v>54.683402000000001</v>
          </cell>
          <cell r="I16">
            <v>157.32210900000001</v>
          </cell>
          <cell r="J16">
            <v>-54.545707000000007</v>
          </cell>
          <cell r="K16">
            <v>-97.039598999999995</v>
          </cell>
          <cell r="L16">
            <v>-30.192917999999992</v>
          </cell>
          <cell r="M16">
            <v>-126.258859</v>
          </cell>
          <cell r="N16">
            <v>-22.884663999999987</v>
          </cell>
          <cell r="O16">
            <v>-59.045709000000016</v>
          </cell>
          <cell r="P16">
            <v>407.91547699999995</v>
          </cell>
        </row>
        <row r="17">
          <cell r="D17">
            <v>90.886700999999988</v>
          </cell>
          <cell r="E17">
            <v>174.67557600000001</v>
          </cell>
          <cell r="F17">
            <v>93.724535999999887</v>
          </cell>
          <cell r="G17">
            <v>277.39731500000005</v>
          </cell>
          <cell r="H17">
            <v>58.9929249999999</v>
          </cell>
          <cell r="I17">
            <v>162.35748300000012</v>
          </cell>
          <cell r="J17">
            <v>-56.403828999999959</v>
          </cell>
          <cell r="K17">
            <v>-105.35461699999998</v>
          </cell>
          <cell r="L17">
            <v>-33.391483000000022</v>
          </cell>
          <cell r="M17">
            <v>-135.60034499999998</v>
          </cell>
          <cell r="N17">
            <v>-24.166556000000071</v>
          </cell>
          <cell r="O17">
            <v>-59.728179999999981</v>
          </cell>
          <cell r="P17">
            <v>443.38952599999999</v>
          </cell>
        </row>
        <row r="18">
          <cell r="D18">
            <v>68.879574000000048</v>
          </cell>
          <cell r="E18">
            <v>229.18493699999993</v>
          </cell>
          <cell r="F18">
            <v>105.72949600000004</v>
          </cell>
          <cell r="G18">
            <v>291.71706300000005</v>
          </cell>
          <cell r="H18">
            <v>65.248782999999946</v>
          </cell>
          <cell r="I18">
            <v>161.27624699999984</v>
          </cell>
          <cell r="J18">
            <v>-56.548808999999991</v>
          </cell>
          <cell r="K18">
            <v>-113.51812400000004</v>
          </cell>
          <cell r="L18">
            <v>-41.302479000000005</v>
          </cell>
          <cell r="M18">
            <v>-145.44140800000002</v>
          </cell>
          <cell r="N18">
            <v>-24.773920999999945</v>
          </cell>
          <cell r="O18">
            <v>-67.653345999999942</v>
          </cell>
          <cell r="P18">
            <v>472.79801299999986</v>
          </cell>
        </row>
        <row r="19">
          <cell r="D19">
            <v>95.991128000000003</v>
          </cell>
          <cell r="E19">
            <v>238.80294600000002</v>
          </cell>
          <cell r="F19">
            <v>107.80725999999993</v>
          </cell>
          <cell r="G19">
            <v>315.46414799999991</v>
          </cell>
          <cell r="H19">
            <v>61.730947000000242</v>
          </cell>
          <cell r="I19">
            <v>175.23978599999998</v>
          </cell>
          <cell r="J19">
            <v>-62.503130999999968</v>
          </cell>
          <cell r="K19">
            <v>-120.001485</v>
          </cell>
          <cell r="L19">
            <v>-38.202715999999981</v>
          </cell>
          <cell r="M19">
            <v>-166.06816200000006</v>
          </cell>
          <cell r="N19">
            <v>-26.882201999999978</v>
          </cell>
          <cell r="O19">
            <v>-79.664222999999964</v>
          </cell>
          <cell r="P19">
            <v>501.7142960000001</v>
          </cell>
        </row>
        <row r="20">
          <cell r="D20">
            <v>103.05853600000003</v>
          </cell>
          <cell r="E20">
            <v>247.05272099999999</v>
          </cell>
          <cell r="F20">
            <v>107.05959999999999</v>
          </cell>
          <cell r="G20">
            <v>310.44850300000002</v>
          </cell>
          <cell r="H20">
            <v>65.651464999999916</v>
          </cell>
          <cell r="I20">
            <v>181.421627</v>
          </cell>
          <cell r="J20">
            <v>-70.481045999999992</v>
          </cell>
          <cell r="K20">
            <v>-131.62897000000001</v>
          </cell>
          <cell r="L20">
            <v>-41.37159299999999</v>
          </cell>
          <cell r="M20">
            <v>-167.538264</v>
          </cell>
          <cell r="N20">
            <v>-28.015012000000013</v>
          </cell>
          <cell r="O20">
            <v>-75.820187999999973</v>
          </cell>
          <cell r="P20">
            <v>499.83737900000006</v>
          </cell>
        </row>
        <row r="21">
          <cell r="D21">
            <v>112.16347599999995</v>
          </cell>
          <cell r="E21">
            <v>269.41341899999998</v>
          </cell>
          <cell r="F21">
            <v>113.81524999999982</v>
          </cell>
          <cell r="G21">
            <v>326.11538800000005</v>
          </cell>
          <cell r="H21">
            <v>66.955012000000124</v>
          </cell>
          <cell r="I21">
            <v>190.60418700000002</v>
          </cell>
          <cell r="J21">
            <v>-76.308228999999983</v>
          </cell>
          <cell r="K21">
            <v>-140.60960499999999</v>
          </cell>
          <cell r="L21">
            <v>-45.54201599999999</v>
          </cell>
          <cell r="M21">
            <v>-185.35296199999999</v>
          </cell>
          <cell r="N21">
            <v>-28.641723000000013</v>
          </cell>
          <cell r="O21">
            <v>-68.734712000000059</v>
          </cell>
          <cell r="P21">
            <v>533.87748499999998</v>
          </cell>
        </row>
        <row r="22">
          <cell r="D22">
            <v>121.85605700000008</v>
          </cell>
          <cell r="E22">
            <v>293.352442</v>
          </cell>
          <cell r="F22">
            <v>119.01182000000017</v>
          </cell>
          <cell r="G22">
            <v>344.91690399999993</v>
          </cell>
          <cell r="H22">
            <v>68.892924999999764</v>
          </cell>
          <cell r="I22">
            <v>197.57599000000016</v>
          </cell>
          <cell r="J22">
            <v>-78.046532999999869</v>
          </cell>
          <cell r="K22">
            <v>-147.35054000000002</v>
          </cell>
          <cell r="L22">
            <v>-49.641207000000122</v>
          </cell>
          <cell r="M22">
            <v>-191.00997999999993</v>
          </cell>
          <cell r="N22">
            <v>-29.739452000000227</v>
          </cell>
          <cell r="O22">
            <v>-72.977500999999961</v>
          </cell>
          <cell r="P22">
            <v>576.84092499999997</v>
          </cell>
        </row>
        <row r="23">
          <cell r="D23">
            <v>96.990703000000053</v>
          </cell>
          <cell r="E23">
            <v>330.14643899999999</v>
          </cell>
          <cell r="F23">
            <v>111.45579300000043</v>
          </cell>
          <cell r="G23">
            <v>351.03386999999987</v>
          </cell>
          <cell r="H23">
            <v>65.067897000000016</v>
          </cell>
          <cell r="I23">
            <v>209.00828799999999</v>
          </cell>
          <cell r="J23">
            <v>-58.432970000000012</v>
          </cell>
          <cell r="K23">
            <v>-154.76374099999998</v>
          </cell>
          <cell r="L23">
            <v>-44.06599100000011</v>
          </cell>
          <cell r="M23">
            <v>-189.90496400000001</v>
          </cell>
          <cell r="N23">
            <v>-29.53198199999963</v>
          </cell>
          <cell r="O23">
            <v>-75.739521000000025</v>
          </cell>
          <cell r="P23">
            <v>611.26382100000046</v>
          </cell>
        </row>
        <row r="24">
          <cell r="D24">
            <v>121.84626199999997</v>
          </cell>
          <cell r="E24">
            <v>316.21025200000003</v>
          </cell>
          <cell r="F24">
            <v>118.53741800000006</v>
          </cell>
          <cell r="G24">
            <v>358.64486999999997</v>
          </cell>
          <cell r="H24">
            <v>68.583112999999685</v>
          </cell>
          <cell r="I24">
            <v>227.40499200000011</v>
          </cell>
          <cell r="J24">
            <v>-73.619736999999986</v>
          </cell>
          <cell r="K24">
            <v>-148.661158</v>
          </cell>
          <cell r="L24">
            <v>-50.900346000000013</v>
          </cell>
          <cell r="M24">
            <v>-200.916428</v>
          </cell>
          <cell r="N24">
            <v>-29.506284999999991</v>
          </cell>
          <cell r="O24">
            <v>-85.75983100000002</v>
          </cell>
          <cell r="P24">
            <v>621.86312199999998</v>
          </cell>
        </row>
        <row r="25">
          <cell r="D25">
            <v>118.18420299999997</v>
          </cell>
          <cell r="E25">
            <v>331.30508500000002</v>
          </cell>
          <cell r="F25">
            <v>118.27723500000002</v>
          </cell>
          <cell r="G25">
            <v>374.95310699999993</v>
          </cell>
          <cell r="H25">
            <v>70.240837000000283</v>
          </cell>
          <cell r="I25">
            <v>241.45056499999998</v>
          </cell>
          <cell r="J25">
            <v>-69.47459699999996</v>
          </cell>
          <cell r="K25">
            <v>-145.87648900000005</v>
          </cell>
          <cell r="L25">
            <v>-53.691778999999997</v>
          </cell>
          <cell r="M25">
            <v>-239.44960000000003</v>
          </cell>
          <cell r="N25">
            <v>-31.016336000000138</v>
          </cell>
          <cell r="O25">
            <v>-100.85828599999991</v>
          </cell>
          <cell r="P25">
            <v>614.04394500000012</v>
          </cell>
        </row>
        <row r="26">
          <cell r="D26">
            <v>111.92372000000012</v>
          </cell>
          <cell r="E26">
            <v>357.53820999999994</v>
          </cell>
          <cell r="F26">
            <v>128.09937100000002</v>
          </cell>
          <cell r="G26">
            <v>401.00015599999995</v>
          </cell>
          <cell r="H26">
            <v>78.08095599999956</v>
          </cell>
          <cell r="I26">
            <v>264.39213499999994</v>
          </cell>
          <cell r="J26">
            <v>-69.741614000000084</v>
          </cell>
          <cell r="K26">
            <v>-153.21862399999995</v>
          </cell>
          <cell r="L26">
            <v>-58.792064000000011</v>
          </cell>
          <cell r="M26">
            <v>-253.26343499999993</v>
          </cell>
          <cell r="N26">
            <v>-33.198862999999818</v>
          </cell>
          <cell r="O26">
            <v>-126.71561900000009</v>
          </cell>
          <cell r="P26">
            <v>646.10432899999978</v>
          </cell>
        </row>
        <row r="27">
          <cell r="D27">
            <v>142.87316600000008</v>
          </cell>
          <cell r="E27">
            <v>330.06856799999991</v>
          </cell>
          <cell r="F27">
            <v>127.66485100000068</v>
          </cell>
          <cell r="G27">
            <v>464.51407699999982</v>
          </cell>
          <cell r="H27">
            <v>86.917717999998786</v>
          </cell>
          <cell r="I27">
            <v>319.07225700000049</v>
          </cell>
          <cell r="J27">
            <v>-68.886363000000131</v>
          </cell>
          <cell r="K27">
            <v>-133.30607299999994</v>
          </cell>
          <cell r="L27">
            <v>-72.55216699999994</v>
          </cell>
          <cell r="M27">
            <v>-337.96400400000016</v>
          </cell>
          <cell r="N27">
            <v>-33.916129000000041</v>
          </cell>
          <cell r="O27">
            <v>-183.23052299999972</v>
          </cell>
          <cell r="P27">
            <v>641.25537799999984</v>
          </cell>
        </row>
        <row r="28">
          <cell r="D28">
            <v>118.022649</v>
          </cell>
          <cell r="E28">
            <v>337.80778500000002</v>
          </cell>
          <cell r="F28">
            <v>150.90438699999993</v>
          </cell>
          <cell r="G28">
            <v>526.91051800000002</v>
          </cell>
          <cell r="H28">
            <v>124.59628999999995</v>
          </cell>
          <cell r="I28">
            <v>381.46018900000001</v>
          </cell>
          <cell r="J28">
            <v>-112.15209400000001</v>
          </cell>
          <cell r="K28">
            <v>-223.776714</v>
          </cell>
          <cell r="L28">
            <v>-99.460933999999952</v>
          </cell>
          <cell r="M28">
            <v>-477.53679399999999</v>
          </cell>
          <cell r="N28">
            <v>-43.812996000000112</v>
          </cell>
          <cell r="O28">
            <v>-248.780485</v>
          </cell>
          <cell r="P28">
            <v>434.18180099999995</v>
          </cell>
        </row>
        <row r="29">
          <cell r="D29">
            <v>113.39338499999997</v>
          </cell>
          <cell r="E29">
            <v>335.35594199999997</v>
          </cell>
          <cell r="F29">
            <v>147.47896099999991</v>
          </cell>
          <cell r="G29">
            <v>530.71501799999999</v>
          </cell>
          <cell r="H29">
            <v>116.66398100000015</v>
          </cell>
          <cell r="I29">
            <v>338.77224600000011</v>
          </cell>
          <cell r="J29">
            <v>-112.28184700000008</v>
          </cell>
          <cell r="K29">
            <v>-251.85004699999996</v>
          </cell>
          <cell r="L29">
            <v>-85.987709999999993</v>
          </cell>
          <cell r="M29">
            <v>-416.83385599999997</v>
          </cell>
          <cell r="N29">
            <v>-43.350944999999626</v>
          </cell>
          <cell r="O29">
            <v>-186.99504000000024</v>
          </cell>
          <cell r="P29">
            <v>485.08008799999993</v>
          </cell>
        </row>
        <row r="30">
          <cell r="D30">
            <v>93.877313000000072</v>
          </cell>
          <cell r="E30">
            <v>352.85033099999998</v>
          </cell>
          <cell r="F30">
            <v>145.56475499999988</v>
          </cell>
          <cell r="G30">
            <v>557.71812999999997</v>
          </cell>
          <cell r="H30">
            <v>112.92952600000069</v>
          </cell>
          <cell r="I30">
            <v>373.04850199999998</v>
          </cell>
          <cell r="J30">
            <v>-107.17699999999996</v>
          </cell>
          <cell r="K30">
            <v>-272.54494000000017</v>
          </cell>
          <cell r="L30">
            <v>-77.305529999999919</v>
          </cell>
          <cell r="M30">
            <v>-398.33174900000006</v>
          </cell>
          <cell r="N30">
            <v>-45.09912200000025</v>
          </cell>
          <cell r="O30">
            <v>-164.57877599999949</v>
          </cell>
          <cell r="P30">
            <v>570.95144000000073</v>
          </cell>
        </row>
        <row r="31">
          <cell r="D31">
            <v>96.573879999999917</v>
          </cell>
          <cell r="E31">
            <v>340.4315630000001</v>
          </cell>
          <cell r="F31">
            <v>132.61927800000035</v>
          </cell>
          <cell r="G31">
            <v>565.38955299999975</v>
          </cell>
          <cell r="H31">
            <v>127.73266799999851</v>
          </cell>
          <cell r="I31">
            <v>386.18788800000061</v>
          </cell>
          <cell r="J31">
            <v>-98.13168399999978</v>
          </cell>
          <cell r="K31">
            <v>-273.32971399999997</v>
          </cell>
          <cell r="L31">
            <v>-77.344920000000059</v>
          </cell>
          <cell r="M31">
            <v>-398.05131999999981</v>
          </cell>
          <cell r="N31">
            <v>-46.988929000000212</v>
          </cell>
          <cell r="O31">
            <v>-151.16551400000048</v>
          </cell>
          <cell r="P31">
            <v>603.92274899999893</v>
          </cell>
        </row>
        <row r="32">
          <cell r="D32">
            <v>99.488240000000019</v>
          </cell>
          <cell r="E32">
            <v>326.47800899999999</v>
          </cell>
          <cell r="F32">
            <v>136.47452099999987</v>
          </cell>
          <cell r="G32">
            <v>576.82237600000008</v>
          </cell>
          <cell r="H32">
            <v>138.31778900000006</v>
          </cell>
          <cell r="I32">
            <v>411.52700799999997</v>
          </cell>
          <cell r="J32">
            <v>-99.065759000000014</v>
          </cell>
          <cell r="K32">
            <v>-272.17651499999999</v>
          </cell>
          <cell r="L32">
            <v>-81.255879999999991</v>
          </cell>
          <cell r="M32">
            <v>-397.779494</v>
          </cell>
          <cell r="N32">
            <v>-50.673833000000059</v>
          </cell>
          <cell r="O32">
            <v>-137.81989599999997</v>
          </cell>
          <cell r="P32">
            <v>650.33656599999995</v>
          </cell>
        </row>
        <row r="33">
          <cell r="D33">
            <v>92.836540000000014</v>
          </cell>
          <cell r="E33">
            <v>332.12071599999996</v>
          </cell>
          <cell r="F33">
            <v>137.00364400000001</v>
          </cell>
          <cell r="G33">
            <v>557.13475100000005</v>
          </cell>
          <cell r="H33">
            <v>130.50938800000006</v>
          </cell>
          <cell r="I33">
            <v>386.47594699999985</v>
          </cell>
          <cell r="J33">
            <v>-98.329274000000055</v>
          </cell>
          <cell r="K33">
            <v>-247.26606700000002</v>
          </cell>
          <cell r="L33">
            <v>-77.81953499999986</v>
          </cell>
          <cell r="M33">
            <v>-382.61768100000006</v>
          </cell>
          <cell r="N33">
            <v>-49.81427999999994</v>
          </cell>
          <cell r="O33">
            <v>-113.77062699999999</v>
          </cell>
          <cell r="P33">
            <v>666.46352200000001</v>
          </cell>
        </row>
        <row r="34">
          <cell r="D34">
            <v>87.109059999999886</v>
          </cell>
          <cell r="E34">
            <v>328.66892700000005</v>
          </cell>
          <cell r="F34">
            <v>96.25466799999981</v>
          </cell>
          <cell r="G34">
            <v>558.55892600000004</v>
          </cell>
          <cell r="H34">
            <v>121.26026599999989</v>
          </cell>
          <cell r="I34">
            <v>385.86709300000007</v>
          </cell>
          <cell r="J34">
            <v>-61.110981000000038</v>
          </cell>
          <cell r="K34">
            <v>-255.15443700000003</v>
          </cell>
          <cell r="L34">
            <v>-63.554561999999919</v>
          </cell>
          <cell r="M34">
            <v>-375.31484999999998</v>
          </cell>
          <cell r="N34">
            <v>-47.654672000000232</v>
          </cell>
          <cell r="O34">
            <v>-106.99156699999992</v>
          </cell>
          <cell r="P34">
            <v>667.93787099999963</v>
          </cell>
        </row>
        <row r="35">
          <cell r="D35">
            <v>100.29281700000001</v>
          </cell>
          <cell r="E35">
            <v>343.88906399999996</v>
          </cell>
          <cell r="F35">
            <v>108.6885149999996</v>
          </cell>
          <cell r="G35">
            <v>547.98270400000035</v>
          </cell>
          <cell r="H35">
            <v>131.89755900000114</v>
          </cell>
          <cell r="I35">
            <v>349.16787199999919</v>
          </cell>
          <cell r="J35">
            <v>-77.558253000000036</v>
          </cell>
          <cell r="K35">
            <v>-230.13698699999992</v>
          </cell>
          <cell r="L35">
            <v>-70.140619000000072</v>
          </cell>
          <cell r="M35">
            <v>-364.04048399999994</v>
          </cell>
          <cell r="N35">
            <v>-47.151184999999543</v>
          </cell>
          <cell r="O35">
            <v>-83.52399700000035</v>
          </cell>
          <cell r="P35">
            <v>709.3670060000004</v>
          </cell>
        </row>
        <row r="36">
          <cell r="D36">
            <v>87.908380000000022</v>
          </cell>
          <cell r="E36">
            <v>327.96843899999999</v>
          </cell>
          <cell r="F36">
            <v>97.194755999999984</v>
          </cell>
          <cell r="G36">
            <v>514.44845499999997</v>
          </cell>
          <cell r="H36">
            <v>137.02659699999998</v>
          </cell>
          <cell r="I36">
            <v>398.01847700000008</v>
          </cell>
          <cell r="J36">
            <v>-72.252087999999958</v>
          </cell>
          <cell r="K36">
            <v>-247.264185</v>
          </cell>
          <cell r="L36">
            <v>-78.936127999999997</v>
          </cell>
          <cell r="M36">
            <v>-344.31546600000001</v>
          </cell>
          <cell r="N36">
            <v>-45.717459000000019</v>
          </cell>
          <cell r="O36">
            <v>-97.322528000000034</v>
          </cell>
          <cell r="P36">
            <v>676.75725</v>
          </cell>
        </row>
        <row r="37">
          <cell r="D37">
            <v>91.46992199999994</v>
          </cell>
          <cell r="E37">
            <v>339.26260300000001</v>
          </cell>
          <cell r="F37">
            <v>96.418295999999941</v>
          </cell>
          <cell r="G37">
            <v>518.70841499999995</v>
          </cell>
          <cell r="H37">
            <v>130.01942999999977</v>
          </cell>
          <cell r="I37">
            <v>385.64340000000016</v>
          </cell>
          <cell r="J37">
            <v>-67.810763000000094</v>
          </cell>
          <cell r="K37">
            <v>-240.24035200000006</v>
          </cell>
          <cell r="L37">
            <v>-76.310681999999986</v>
          </cell>
          <cell r="M37">
            <v>-334.54780600000004</v>
          </cell>
          <cell r="N37">
            <v>-47.944502999999827</v>
          </cell>
          <cell r="O37">
            <v>-88.974468999999857</v>
          </cell>
          <cell r="P37">
            <v>705.69349099999988</v>
          </cell>
        </row>
        <row r="38">
          <cell r="D38">
            <v>92.928655000000049</v>
          </cell>
          <cell r="E38">
            <v>350.68262100000004</v>
          </cell>
          <cell r="F38">
            <v>74.497409999999832</v>
          </cell>
          <cell r="G38">
            <v>510.02079600000013</v>
          </cell>
          <cell r="H38">
            <v>145.4077920000002</v>
          </cell>
          <cell r="I38">
            <v>407.98652299999958</v>
          </cell>
          <cell r="J38">
            <v>-53.410771999999952</v>
          </cell>
          <cell r="K38">
            <v>-235.33201199999996</v>
          </cell>
          <cell r="L38">
            <v>-83.56975900000009</v>
          </cell>
          <cell r="M38">
            <v>-331.292507</v>
          </cell>
          <cell r="N38">
            <v>-54.340741999999977</v>
          </cell>
          <cell r="O38">
            <v>-85.694979999999987</v>
          </cell>
          <cell r="P38">
            <v>737.88302499999986</v>
          </cell>
        </row>
        <row r="39">
          <cell r="D39">
            <v>16.446269999999913</v>
          </cell>
          <cell r="E39">
            <v>417.00094358179058</v>
          </cell>
          <cell r="F39">
            <v>79.72670499999964</v>
          </cell>
          <cell r="G39">
            <v>448.04528446312594</v>
          </cell>
          <cell r="H39">
            <v>162.84661500000124</v>
          </cell>
          <cell r="I39">
            <v>271.01338002670673</v>
          </cell>
          <cell r="J39">
            <v>-39.830340999999834</v>
          </cell>
          <cell r="K39">
            <v>-194.24755723641891</v>
          </cell>
          <cell r="L39">
            <v>-84.722469000000103</v>
          </cell>
          <cell r="M39">
            <v>-261.11298034840655</v>
          </cell>
          <cell r="N39">
            <v>-50.695213000000166</v>
          </cell>
          <cell r="O39">
            <v>-67.646350906221528</v>
          </cell>
          <cell r="P39">
            <v>696.82428658057688</v>
          </cell>
        </row>
        <row r="40">
          <cell r="D40">
            <v>69.64684299999999</v>
          </cell>
          <cell r="E40">
            <v>380.09263800000002</v>
          </cell>
          <cell r="F40">
            <v>69.384361000000013</v>
          </cell>
          <cell r="G40">
            <v>460.99867799999993</v>
          </cell>
          <cell r="H40">
            <v>146.42227100000002</v>
          </cell>
          <cell r="I40">
            <v>376.91522700000002</v>
          </cell>
          <cell r="J40">
            <v>-50.36588900000001</v>
          </cell>
          <cell r="K40">
            <v>-239.47859500000001</v>
          </cell>
          <cell r="L40">
            <v>-79.254719000000023</v>
          </cell>
          <cell r="M40">
            <v>-273.311352</v>
          </cell>
          <cell r="N40">
            <v>-44.740662999999927</v>
          </cell>
          <cell r="O40">
            <v>-71.981412999999947</v>
          </cell>
          <cell r="P40">
            <v>744.32738700000004</v>
          </cell>
        </row>
        <row r="41">
          <cell r="D41">
            <v>76.835014999999999</v>
          </cell>
          <cell r="E41">
            <v>392.88767000000001</v>
          </cell>
          <cell r="F41">
            <v>67.320510000000013</v>
          </cell>
          <cell r="G41">
            <v>484.45773199999996</v>
          </cell>
          <cell r="H41">
            <v>144.66728200000023</v>
          </cell>
          <cell r="I41">
            <v>367.9974059999999</v>
          </cell>
          <cell r="J41">
            <v>-44.210060999999968</v>
          </cell>
          <cell r="K41">
            <v>-233.99330600000005</v>
          </cell>
          <cell r="L41">
            <v>-80.455750000000023</v>
          </cell>
          <cell r="M41">
            <v>-275.22137900000001</v>
          </cell>
          <cell r="N41">
            <v>-29.060209999999927</v>
          </cell>
          <cell r="O41">
            <v>-71.620093999999966</v>
          </cell>
          <cell r="P41">
            <v>799.60481500000014</v>
          </cell>
        </row>
      </sheetData>
      <sheetData sheetId="2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P01"/>
      <sheetName val="T01"/>
      <sheetName val="P02"/>
      <sheetName val="T02"/>
      <sheetName val="P00"/>
      <sheetName val="T00"/>
      <sheetName val="P03"/>
      <sheetName val="T03"/>
      <sheetName val="P04"/>
      <sheetName val="T04"/>
      <sheetName val="P05"/>
      <sheetName val="T05"/>
      <sheetName val="P06"/>
      <sheetName val="T06"/>
      <sheetName val="P07"/>
      <sheetName val="T07"/>
      <sheetName val="P08"/>
      <sheetName val="T08"/>
      <sheetName val="P09"/>
      <sheetName val="T09"/>
      <sheetName val="P10"/>
      <sheetName val="T10"/>
      <sheetName val="P11"/>
      <sheetName val="T11"/>
      <sheetName val="P12"/>
      <sheetName val="T12"/>
      <sheetName val="P13"/>
      <sheetName val="T13"/>
      <sheetName val="P14"/>
      <sheetName val="T14"/>
      <sheetName val="P15"/>
      <sheetName val="T15"/>
      <sheetName val="P16"/>
      <sheetName val="T16"/>
      <sheetName val="Д17"/>
      <sheetName val="Т17"/>
      <sheetName val="Д18"/>
      <sheetName val="Т18"/>
      <sheetName val="Д19"/>
      <sheetName val="Т19"/>
      <sheetName val="Д20"/>
      <sheetName val="Т20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  <sheetData sheetId="18">
        <row r="4">
          <cell r="B4">
            <v>2014</v>
          </cell>
          <cell r="C4" t="str">
            <v>I</v>
          </cell>
          <cell r="D4">
            <v>16.666666666666668</v>
          </cell>
          <cell r="E4">
            <v>7.1428571428571432</v>
          </cell>
          <cell r="F4">
            <v>-4.166666666666667</v>
          </cell>
          <cell r="G4">
            <v>14.40677966101695</v>
          </cell>
        </row>
        <row r="5">
          <cell r="D5">
            <v>18.103448275862068</v>
          </cell>
          <cell r="E5">
            <v>13.392857142857142</v>
          </cell>
          <cell r="F5">
            <v>-6.1224489795918364</v>
          </cell>
          <cell r="G5">
            <v>19.166666666666668</v>
          </cell>
        </row>
        <row r="6">
          <cell r="D6">
            <v>23.148148148148149</v>
          </cell>
          <cell r="E6">
            <v>17.307692307692307</v>
          </cell>
          <cell r="F6">
            <v>-2.2222222222222223</v>
          </cell>
          <cell r="G6">
            <v>12.280701754385966</v>
          </cell>
        </row>
        <row r="7">
          <cell r="D7">
            <v>36.607142857142854</v>
          </cell>
          <cell r="E7">
            <v>32.075471698113205</v>
          </cell>
          <cell r="F7">
            <v>28.40909090909091</v>
          </cell>
          <cell r="G7">
            <v>32.142857142857146</v>
          </cell>
        </row>
        <row r="8">
          <cell r="D8">
            <v>26.851851851851851</v>
          </cell>
          <cell r="E8">
            <v>15.686274509803921</v>
          </cell>
          <cell r="F8">
            <v>8.3333333333333339</v>
          </cell>
          <cell r="G8">
            <v>14.814814814814815</v>
          </cell>
        </row>
        <row r="9">
          <cell r="D9">
            <v>12.962962962962964</v>
          </cell>
          <cell r="E9">
            <v>3.7735849056603774</v>
          </cell>
          <cell r="F9">
            <v>-1.1363636363636365</v>
          </cell>
          <cell r="G9">
            <v>-2.7272727272727271</v>
          </cell>
        </row>
        <row r="10">
          <cell r="D10">
            <v>8.4905660377358494</v>
          </cell>
          <cell r="E10">
            <v>5.6603773584905657</v>
          </cell>
          <cell r="F10">
            <v>-1.1111111111111112</v>
          </cell>
          <cell r="G10">
            <v>-4.4642857142857144</v>
          </cell>
        </row>
        <row r="11">
          <cell r="D11">
            <v>8.6538461538461533</v>
          </cell>
          <cell r="E11">
            <v>-2</v>
          </cell>
          <cell r="F11">
            <v>-10.975609756097562</v>
          </cell>
          <cell r="G11">
            <v>-7.4074074074074074</v>
          </cell>
        </row>
        <row r="12">
          <cell r="D12">
            <v>7</v>
          </cell>
          <cell r="E12">
            <v>-1.0416666666666667</v>
          </cell>
          <cell r="F12">
            <v>-3.75</v>
          </cell>
          <cell r="G12">
            <v>-10.185185185185185</v>
          </cell>
        </row>
        <row r="13">
          <cell r="D13">
            <v>1</v>
          </cell>
          <cell r="E13">
            <v>-5.208333333333333</v>
          </cell>
          <cell r="F13">
            <v>-7.6923076923076925</v>
          </cell>
          <cell r="G13">
            <v>-18.26923076923077</v>
          </cell>
        </row>
        <row r="14">
          <cell r="D14">
            <v>-1.0204081632653061</v>
          </cell>
          <cell r="E14">
            <v>-9.375</v>
          </cell>
          <cell r="F14">
            <v>-11.25</v>
          </cell>
          <cell r="G14">
            <v>-13</v>
          </cell>
        </row>
        <row r="15">
          <cell r="D15">
            <v>-5.1020408163265305</v>
          </cell>
          <cell r="E15">
            <v>-10.638297872340425</v>
          </cell>
          <cell r="F15">
            <v>-17.441860465116278</v>
          </cell>
          <cell r="G15">
            <v>-15.686274509803921</v>
          </cell>
        </row>
        <row r="16">
          <cell r="D16">
            <v>-5.1020408163265305</v>
          </cell>
          <cell r="E16">
            <v>-10.638297872340425</v>
          </cell>
          <cell r="F16">
            <v>-17.441860465116278</v>
          </cell>
          <cell r="G16">
            <v>-15.686274509803921</v>
          </cell>
        </row>
        <row r="17">
          <cell r="D17">
            <v>0.92592592592592593</v>
          </cell>
          <cell r="E17">
            <v>-7.4074074074074074</v>
          </cell>
          <cell r="F17">
            <v>-10.869565217391305</v>
          </cell>
          <cell r="G17">
            <v>-16.071428571428573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</row>
      </sheetData>
      <sheetData sheetId="19" refreshError="1"/>
      <sheetData sheetId="20"/>
      <sheetData sheetId="21" refreshError="1"/>
      <sheetData sheetId="22"/>
      <sheetData sheetId="23" refreshError="1"/>
      <sheetData sheetId="24"/>
      <sheetData sheetId="25" refreshError="1"/>
      <sheetData sheetId="26"/>
      <sheetData sheetId="27" refreshError="1"/>
      <sheetData sheetId="28"/>
      <sheetData sheetId="29" refreshError="1"/>
      <sheetData sheetId="30"/>
      <sheetData sheetId="31" refreshError="1"/>
      <sheetData sheetId="32"/>
      <sheetData sheetId="33" refreshError="1"/>
      <sheetData sheetId="34"/>
      <sheetData sheetId="35" refreshError="1"/>
      <sheetData sheetId="36"/>
      <sheetData sheetId="37" refreshError="1"/>
      <sheetData sheetId="38"/>
      <sheetData sheetId="39" refreshError="1"/>
      <sheetData sheetId="40"/>
      <sheetData sheetId="41" refreshError="1"/>
      <sheetData sheetId="4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P01"/>
      <sheetName val="T01"/>
      <sheetName val="P02"/>
      <sheetName val="T02"/>
      <sheetName val="P00"/>
      <sheetName val="T00"/>
      <sheetName val="P03"/>
      <sheetName val="T03"/>
      <sheetName val="P04"/>
      <sheetName val="T04"/>
      <sheetName val="P05"/>
      <sheetName val="T05"/>
      <sheetName val="P06"/>
      <sheetName val="T06"/>
      <sheetName val="P07"/>
      <sheetName val="T07"/>
      <sheetName val="P08"/>
      <sheetName val="T08"/>
      <sheetName val="P09"/>
      <sheetName val="T09"/>
      <sheetName val="P10"/>
      <sheetName val="T10"/>
      <sheetName val="P11"/>
      <sheetName val="T11"/>
      <sheetName val="P12"/>
      <sheetName val="T12"/>
      <sheetName val="P13"/>
      <sheetName val="T13"/>
      <sheetName val="P14"/>
      <sheetName val="T14"/>
      <sheetName val="P15"/>
      <sheetName val="T15"/>
      <sheetName val="P16"/>
      <sheetName val="T16"/>
      <sheetName val="Д17"/>
      <sheetName val="Т17"/>
      <sheetName val="Д18"/>
      <sheetName val="Т18"/>
      <sheetName val="Д19"/>
      <sheetName val="Т19"/>
      <sheetName val="Д20"/>
      <sheetName val="Т20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  <sheetData sheetId="18">
        <row r="4">
          <cell r="B4">
            <v>2014</v>
          </cell>
          <cell r="C4" t="str">
            <v>I</v>
          </cell>
          <cell r="D4">
            <v>16.666666666666668</v>
          </cell>
          <cell r="E4">
            <v>7.1428571428571432</v>
          </cell>
          <cell r="F4">
            <v>-4.166666666666667</v>
          </cell>
          <cell r="G4">
            <v>14.40677966101695</v>
          </cell>
        </row>
        <row r="5">
          <cell r="D5">
            <v>18.103448275862068</v>
          </cell>
          <cell r="E5">
            <v>13.392857142857142</v>
          </cell>
          <cell r="F5">
            <v>-6.1224489795918364</v>
          </cell>
          <cell r="G5">
            <v>19.166666666666668</v>
          </cell>
        </row>
        <row r="6">
          <cell r="D6">
            <v>23.148148148148149</v>
          </cell>
          <cell r="E6">
            <v>17.307692307692307</v>
          </cell>
          <cell r="F6">
            <v>-2.2222222222222223</v>
          </cell>
          <cell r="G6">
            <v>12.280701754385966</v>
          </cell>
        </row>
        <row r="7">
          <cell r="D7">
            <v>36.607142857142854</v>
          </cell>
          <cell r="E7">
            <v>32.075471698113205</v>
          </cell>
          <cell r="F7">
            <v>28.40909090909091</v>
          </cell>
          <cell r="G7">
            <v>32.142857142857146</v>
          </cell>
        </row>
        <row r="8">
          <cell r="D8">
            <v>26.851851851851851</v>
          </cell>
          <cell r="E8">
            <v>15.686274509803921</v>
          </cell>
          <cell r="F8">
            <v>8.3333333333333339</v>
          </cell>
          <cell r="G8">
            <v>14.814814814814815</v>
          </cell>
        </row>
        <row r="9">
          <cell r="D9">
            <v>12.962962962962964</v>
          </cell>
          <cell r="E9">
            <v>3.7735849056603774</v>
          </cell>
          <cell r="F9">
            <v>-1.1363636363636365</v>
          </cell>
          <cell r="G9">
            <v>-2.7272727272727271</v>
          </cell>
        </row>
        <row r="10">
          <cell r="D10">
            <v>8.4905660377358494</v>
          </cell>
          <cell r="E10">
            <v>5.6603773584905657</v>
          </cell>
          <cell r="F10">
            <v>-1.1111111111111112</v>
          </cell>
          <cell r="G10">
            <v>-4.4642857142857144</v>
          </cell>
        </row>
        <row r="11">
          <cell r="D11">
            <v>8.6538461538461533</v>
          </cell>
          <cell r="E11">
            <v>-2</v>
          </cell>
          <cell r="F11">
            <v>-10.975609756097562</v>
          </cell>
          <cell r="G11">
            <v>-7.4074074074074074</v>
          </cell>
        </row>
        <row r="12">
          <cell r="D12">
            <v>7</v>
          </cell>
          <cell r="E12">
            <v>-1.0416666666666667</v>
          </cell>
          <cell r="F12">
            <v>-3.75</v>
          </cell>
          <cell r="G12">
            <v>-10.185185185185185</v>
          </cell>
        </row>
        <row r="13">
          <cell r="D13">
            <v>1</v>
          </cell>
          <cell r="E13">
            <v>-5.208333333333333</v>
          </cell>
          <cell r="F13">
            <v>-7.6923076923076925</v>
          </cell>
          <cell r="G13">
            <v>-18.26923076923077</v>
          </cell>
        </row>
        <row r="14">
          <cell r="D14">
            <v>-1.0204081632653061</v>
          </cell>
          <cell r="E14">
            <v>-9.375</v>
          </cell>
          <cell r="F14">
            <v>-11.25</v>
          </cell>
          <cell r="G14">
            <v>-13</v>
          </cell>
        </row>
        <row r="15">
          <cell r="D15">
            <v>-5.1020408163265305</v>
          </cell>
          <cell r="E15">
            <v>-10.638297872340425</v>
          </cell>
          <cell r="F15">
            <v>-17.441860465116278</v>
          </cell>
          <cell r="G15">
            <v>-15.686274509803921</v>
          </cell>
        </row>
        <row r="16">
          <cell r="D16">
            <v>-5.1020408163265305</v>
          </cell>
          <cell r="E16">
            <v>-10.638297872340425</v>
          </cell>
          <cell r="F16">
            <v>-17.441860465116278</v>
          </cell>
          <cell r="G16">
            <v>-15.686274509803921</v>
          </cell>
        </row>
        <row r="17">
          <cell r="D17">
            <v>0.92592592592592593</v>
          </cell>
          <cell r="E17">
            <v>-7.4074074074074074</v>
          </cell>
          <cell r="F17">
            <v>-10.869565217391305</v>
          </cell>
          <cell r="G17">
            <v>-16.071428571428573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</row>
      </sheetData>
      <sheetData sheetId="19" refreshError="1"/>
      <sheetData sheetId="20"/>
      <sheetData sheetId="21" refreshError="1"/>
      <sheetData sheetId="22"/>
      <sheetData sheetId="23" refreshError="1"/>
      <sheetData sheetId="24"/>
      <sheetData sheetId="25" refreshError="1"/>
      <sheetData sheetId="26"/>
      <sheetData sheetId="27" refreshError="1"/>
      <sheetData sheetId="28"/>
      <sheetData sheetId="29" refreshError="1"/>
      <sheetData sheetId="30"/>
      <sheetData sheetId="31" refreshError="1"/>
      <sheetData sheetId="32"/>
      <sheetData sheetId="33" refreshError="1"/>
      <sheetData sheetId="34"/>
      <sheetData sheetId="35" refreshError="1"/>
      <sheetData sheetId="36"/>
      <sheetData sheetId="37" refreshError="1"/>
      <sheetData sheetId="38"/>
      <sheetData sheetId="39" refreshError="1"/>
      <sheetData sheetId="40"/>
      <sheetData sheetId="41" refreshError="1"/>
      <sheetData sheetId="4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0296"/>
      <sheetName val="R0396"/>
      <sheetName val="R0496"/>
      <sheetName val="R0197"/>
      <sheetName val="Reserve pre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7">
          <cell r="E47">
            <v>1</v>
          </cell>
        </row>
        <row r="48">
          <cell r="E48">
            <v>1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"/>
      <sheetName val="EM_FX"/>
      <sheetName val="EPFR_raw"/>
      <sheetName val="EPFR_flows"/>
      <sheetName val="Рис. 11"/>
      <sheetName val="ОФЗ"/>
      <sheetName val="yield_curve_data"/>
      <sheetName val="yield_curve"/>
      <sheetName val="Spread"/>
      <sheetName val="Corp_yield"/>
      <sheetName val="data"/>
      <sheetName val="EM_equity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K1">
            <v>1</v>
          </cell>
        </row>
      </sheetData>
      <sheetData sheetId="7">
        <row r="1">
          <cell r="B1">
            <v>1</v>
          </cell>
        </row>
      </sheetData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"/>
      <sheetName val="Таблица"/>
      <sheetName val="Таблица (2)"/>
      <sheetName val="Лист1"/>
      <sheetName val="cds reuters"/>
      <sheetName val="yield_curve_data"/>
      <sheetName val="DM_FX"/>
      <sheetName val="EM_FX"/>
      <sheetName val="cds_dm"/>
      <sheetName val="EM_CDS"/>
      <sheetName val="yield_dm"/>
      <sheetName val="yield_em"/>
      <sheetName val="DM_equity"/>
      <sheetName val="EM_equity"/>
      <sheetName val="yield_curve"/>
      <sheetName val="Spread"/>
      <sheetName val="ROISfix"/>
      <sheetName val="ОФЗ"/>
      <sheetName val="Дохи_прогноз"/>
      <sheetName val="Sheet1"/>
    </sheetNames>
    <sheetDataSet>
      <sheetData sheetId="0">
        <row r="1">
          <cell r="A1" t="str">
            <v>Start Date</v>
          </cell>
        </row>
      </sheetData>
      <sheetData sheetId="1"/>
      <sheetData sheetId="2"/>
      <sheetData sheetId="3" refreshError="1"/>
      <sheetData sheetId="4">
        <row r="1">
          <cell r="L1">
            <v>2</v>
          </cell>
        </row>
      </sheetData>
      <sheetData sheetId="5"/>
      <sheetData sheetId="6"/>
      <sheetData sheetId="7"/>
      <sheetData sheetId="8">
        <row r="1">
          <cell r="C1">
            <v>12</v>
          </cell>
        </row>
      </sheetData>
      <sheetData sheetId="9">
        <row r="1">
          <cell r="B1">
            <v>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B1" t="str">
            <v>Номинальный объем ОФЗ, принадлежащих нерезидентам, млрд руб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Sheet2"/>
      <sheetName val="ОФЗ"/>
      <sheetName val="Кривая доходности"/>
      <sheetName val="Лист3"/>
      <sheetName val="Динамика валют"/>
      <sheetName val="Лист2"/>
      <sheetName val="Лист4"/>
    </sheetNames>
    <sheetDataSet>
      <sheetData sheetId="0">
        <row r="5">
          <cell r="Y5">
            <v>43535</v>
          </cell>
        </row>
      </sheetData>
      <sheetData sheetId="1"/>
      <sheetData sheetId="2">
        <row r="1">
          <cell r="F1" t="str">
            <v>Накопленным итогом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"/>
      <sheetName val="dRC"/>
      <sheetName val="dDD"/>
      <sheetName val="dGP"/>
      <sheetName val="dIP"/>
      <sheetName val="dDPf"/>
      <sheetName val="dGPf"/>
      <sheetName val="e"/>
      <sheetName val="r"/>
    </sheetNames>
    <sheetDataSet>
      <sheetData sheetId="0">
        <row r="1">
          <cell r="Y1" t="str">
            <v>Gross Prod Fcst</v>
          </cell>
          <cell r="AL1" t="str">
            <v>IP Forecast</v>
          </cell>
          <cell r="AM1" t="str">
            <v>DryProd IP Fcst</v>
          </cell>
        </row>
        <row r="2">
          <cell r="A2" t="str">
            <v>xAxis</v>
          </cell>
          <cell r="F2" t="str">
            <v>Active Rigs</v>
          </cell>
          <cell r="N2" t="str">
            <v>Gross Production</v>
          </cell>
          <cell r="O2" t="str">
            <v>Forecast</v>
          </cell>
          <cell r="Q2" t="str">
            <v>New Wells Production</v>
          </cell>
          <cell r="X2" t="str">
            <v>Monthly Declines</v>
          </cell>
          <cell r="Y2" t="str">
            <v>Forecast</v>
          </cell>
          <cell r="AA2" t="str">
            <v>Dry Gas</v>
          </cell>
          <cell r="AG2" t="str">
            <v>IP/Well</v>
          </cell>
          <cell r="AH2" t="str">
            <v>Trend Line</v>
          </cell>
          <cell r="AJ2" t="str">
            <v>Wells/Rig</v>
          </cell>
          <cell r="AK2" t="str">
            <v>Wells/Rig-s</v>
          </cell>
          <cell r="AL2" t="str">
            <v>Forecast</v>
          </cell>
          <cell r="AM2" t="str">
            <v>Dry Gas</v>
          </cell>
          <cell r="AT2" t="str">
            <v>GPU S</v>
          </cell>
          <cell r="AW2" t="str">
            <v>Dry Production</v>
          </cell>
          <cell r="BB2" t="str">
            <v>BENTEK Dry Gas Productivity Index</v>
          </cell>
          <cell r="BD2" t="str">
            <v>Dry Production Growth Sm</v>
          </cell>
        </row>
        <row r="3">
          <cell r="A3">
            <v>38353</v>
          </cell>
          <cell r="F3">
            <v>51.755528441476308</v>
          </cell>
          <cell r="N3">
            <v>1422918.9999999998</v>
          </cell>
          <cell r="O3">
            <v>1441810.72224298</v>
          </cell>
          <cell r="Q3">
            <v>54648.516129032258</v>
          </cell>
          <cell r="X3">
            <v>-14648.516129032258</v>
          </cell>
          <cell r="Y3">
            <v>-54507.906891762963</v>
          </cell>
          <cell r="AA3">
            <v>-52929.579889887536</v>
          </cell>
          <cell r="AG3">
            <v>1031.1040779062689</v>
          </cell>
          <cell r="AH3">
            <v>1270.959522804646</v>
          </cell>
          <cell r="AJ3">
            <v>1.1299999999999999</v>
          </cell>
          <cell r="AK3">
            <v>1.2387120159413791</v>
          </cell>
          <cell r="AL3">
            <v>76200</v>
          </cell>
          <cell r="AM3">
            <v>73981.135394440018</v>
          </cell>
          <cell r="AT3">
            <v>74.561875610001735</v>
          </cell>
          <cell r="AW3">
            <v>1400090.0637857972</v>
          </cell>
          <cell r="BB3">
            <v>0.97826755326156178</v>
          </cell>
          <cell r="BD3">
            <v>22105.468617436829</v>
          </cell>
        </row>
        <row r="4">
          <cell r="A4">
            <v>38384</v>
          </cell>
          <cell r="F4">
            <v>53.040109505057771</v>
          </cell>
          <cell r="N4">
            <v>1451036.5357142857</v>
          </cell>
          <cell r="O4">
            <v>1451098.9542702816</v>
          </cell>
          <cell r="Q4">
            <v>68397.92857142858</v>
          </cell>
          <cell r="X4">
            <v>-40280.392857142666</v>
          </cell>
          <cell r="Y4">
            <v>-55053.71727387538</v>
          </cell>
          <cell r="AA4">
            <v>-53451.913230641723</v>
          </cell>
          <cell r="AG4">
            <v>1068.7176339285716</v>
          </cell>
          <cell r="AH4">
            <v>1223.5914217085749</v>
          </cell>
          <cell r="AJ4">
            <v>1.1299999999999999</v>
          </cell>
          <cell r="AK4">
            <v>1.2378239666379418</v>
          </cell>
          <cell r="AL4">
            <v>76000</v>
          </cell>
          <cell r="AM4">
            <v>73790.240690748644</v>
          </cell>
          <cell r="AT4">
            <v>73.038949515125168</v>
          </cell>
          <cell r="AW4">
            <v>1408943.7748634813</v>
          </cell>
          <cell r="BB4">
            <v>0.94507414336527329</v>
          </cell>
          <cell r="BD4">
            <v>20262.298523535574</v>
          </cell>
        </row>
        <row r="5">
          <cell r="A5">
            <v>38412</v>
          </cell>
          <cell r="F5">
            <v>54.176558830335416</v>
          </cell>
          <cell r="N5">
            <v>1479387.8709677418</v>
          </cell>
          <cell r="O5">
            <v>1459184.2595771896</v>
          </cell>
          <cell r="Q5">
            <v>81599.935483870955</v>
          </cell>
          <cell r="X5">
            <v>-53248.600230414813</v>
          </cell>
          <cell r="Y5">
            <v>-55503.949860209141</v>
          </cell>
          <cell r="AA5">
            <v>-53882.220434656927</v>
          </cell>
          <cell r="AG5">
            <v>1457.1417050691241</v>
          </cell>
          <cell r="AH5">
            <v>1180.1380010193536</v>
          </cell>
          <cell r="AJ5">
            <v>1.1294117647058823</v>
          </cell>
          <cell r="AK5">
            <v>1.2359251116552179</v>
          </cell>
          <cell r="AL5">
            <v>75488.656943318449</v>
          </cell>
          <cell r="AM5">
            <v>73298.020029129577</v>
          </cell>
          <cell r="AT5">
            <v>71.637262425339287</v>
          </cell>
          <cell r="AW5">
            <v>1416638.2430787638</v>
          </cell>
          <cell r="BB5">
            <v>0.91560410412706938</v>
          </cell>
          <cell r="BD5">
            <v>18601.075873815527</v>
          </cell>
        </row>
        <row r="6">
          <cell r="A6">
            <v>38443</v>
          </cell>
          <cell r="F6">
            <v>55.409442855246127</v>
          </cell>
          <cell r="N6">
            <v>1484844.5333333334</v>
          </cell>
          <cell r="O6">
            <v>1468050.1700635147</v>
          </cell>
          <cell r="Q6">
            <v>114197.16666666666</v>
          </cell>
          <cell r="X6">
            <v>-108740.50430107504</v>
          </cell>
          <cell r="Y6">
            <v>-55984.247985751645</v>
          </cell>
          <cell r="AA6">
            <v>-54341.038648944086</v>
          </cell>
          <cell r="AG6">
            <v>1756.8794871794871</v>
          </cell>
          <cell r="AH6">
            <v>1133.1486293028756</v>
          </cell>
          <cell r="AJ6">
            <v>1.2149532710280373</v>
          </cell>
          <cell r="AK6">
            <v>1.2327871975522107</v>
          </cell>
          <cell r="AL6">
            <v>74093.37974175479</v>
          </cell>
          <cell r="AM6">
            <v>71934.286798300629</v>
          </cell>
          <cell r="AT6">
            <v>70.063647248440461</v>
          </cell>
          <cell r="AW6">
            <v>1425069.0680533298</v>
          </cell>
          <cell r="BB6">
            <v>0.88354658175312617</v>
          </cell>
          <cell r="BD6">
            <v>16775.618700924842</v>
          </cell>
        </row>
        <row r="7">
          <cell r="A7">
            <v>38473</v>
          </cell>
          <cell r="F7">
            <v>56.573991465912528</v>
          </cell>
          <cell r="N7">
            <v>1461018.3870967741</v>
          </cell>
          <cell r="O7">
            <v>1476556.3687716769</v>
          </cell>
          <cell r="Q7">
            <v>48145.54838709678</v>
          </cell>
          <cell r="X7">
            <v>-71971.694623656163</v>
          </cell>
          <cell r="Y7">
            <v>-56461.027282304873</v>
          </cell>
          <cell r="AA7">
            <v>-54796.742824192756</v>
          </cell>
          <cell r="AG7">
            <v>566.41821631878565</v>
          </cell>
          <cell r="AH7">
            <v>1089.9472516576577</v>
          </cell>
          <cell r="AJ7">
            <v>1.5111111111111111</v>
          </cell>
          <cell r="AK7">
            <v>1.2290786340365192</v>
          </cell>
          <cell r="AL7">
            <v>72576.591140039309</v>
          </cell>
          <cell r="AM7">
            <v>70447.406268090883</v>
          </cell>
          <cell r="AT7">
            <v>68.521467497521954</v>
          </cell>
          <cell r="AW7">
            <v>1433153.6562089657</v>
          </cell>
          <cell r="BB7">
            <v>0.85306632999618748</v>
          </cell>
          <cell r="BD7">
            <v>15032.109548882145</v>
          </cell>
        </row>
        <row r="8">
          <cell r="A8">
            <v>38504</v>
          </cell>
          <cell r="F8">
            <v>57.750144982020032</v>
          </cell>
          <cell r="N8">
            <v>1484791.3</v>
          </cell>
          <cell r="O8">
            <v>1483740.5633463978</v>
          </cell>
          <cell r="Q8">
            <v>94701.766666666663</v>
          </cell>
          <cell r="X8">
            <v>-70928.853763440682</v>
          </cell>
          <cell r="Y8">
            <v>-56981.750291116878</v>
          </cell>
          <cell r="AA8">
            <v>-55294.939466921154</v>
          </cell>
          <cell r="AG8">
            <v>1246.0758771929825</v>
          </cell>
          <cell r="AH8">
            <v>1046.6863459947472</v>
          </cell>
          <cell r="AJ8">
            <v>1.4285714285714286</v>
          </cell>
          <cell r="AK8">
            <v>1.2250441768731937</v>
          </cell>
          <cell r="AL8">
            <v>71048.038508321071</v>
          </cell>
          <cell r="AM8">
            <v>68952.073921355695</v>
          </cell>
          <cell r="AT8">
            <v>66.856205058618244</v>
          </cell>
          <cell r="AW8">
            <v>1439931.5884244537</v>
          </cell>
          <cell r="BB8">
            <v>0.82206940585113442</v>
          </cell>
          <cell r="BD8">
            <v>13261.109211704716</v>
          </cell>
        </row>
        <row r="9">
          <cell r="A9">
            <v>38534</v>
          </cell>
          <cell r="F9">
            <v>58.873155847573933</v>
          </cell>
          <cell r="N9">
            <v>1497134.6774193547</v>
          </cell>
          <cell r="O9">
            <v>1487798.5776030328</v>
          </cell>
          <cell r="Q9">
            <v>62485.032258064515</v>
          </cell>
          <cell r="X9">
            <v>-50141.654838709888</v>
          </cell>
          <cell r="Y9">
            <v>-57515.355529375192</v>
          </cell>
          <cell r="AA9">
            <v>-55805.948347836871</v>
          </cell>
          <cell r="AG9">
            <v>961.30818858560792</v>
          </cell>
          <cell r="AH9">
            <v>1003.6279656158993</v>
          </cell>
          <cell r="AJ9">
            <v>1.1659192825112108</v>
          </cell>
          <cell r="AK9">
            <v>1.2212819037648688</v>
          </cell>
          <cell r="AL9">
            <v>69343.458274753444</v>
          </cell>
          <cell r="AM9">
            <v>67284.951054584802</v>
          </cell>
          <cell r="AT9">
            <v>65.426327238482401</v>
          </cell>
          <cell r="AW9">
            <v>1443617.4177565661</v>
          </cell>
          <cell r="BB9">
            <v>0.79243789902014972</v>
          </cell>
          <cell r="BD9">
            <v>11571.626044098677</v>
          </cell>
        </row>
        <row r="10">
          <cell r="A10">
            <v>38565</v>
          </cell>
          <cell r="F10">
            <v>59.997686487518486</v>
          </cell>
          <cell r="N10">
            <v>1498037.4516129033</v>
          </cell>
          <cell r="O10">
            <v>1494039.1713056001</v>
          </cell>
          <cell r="Q10">
            <v>53049.258064516136</v>
          </cell>
          <cell r="X10">
            <v>-52146.483870967539</v>
          </cell>
          <cell r="Y10">
            <v>-58087.685147893717</v>
          </cell>
          <cell r="AA10">
            <v>-56354.386310886075</v>
          </cell>
          <cell r="AG10">
            <v>757.8465437788019</v>
          </cell>
          <cell r="AH10">
            <v>944.67011104518929</v>
          </cell>
          <cell r="AJ10">
            <v>1.1715481171548117</v>
          </cell>
          <cell r="AK10">
            <v>1.2176868686190165</v>
          </cell>
          <cell r="AL10">
            <v>66430.707262267257</v>
          </cell>
          <cell r="AM10">
            <v>64446.351025540134</v>
          </cell>
          <cell r="AT10">
            <v>63.916497238942753</v>
          </cell>
          <cell r="AW10">
            <v>1449397.0323519066</v>
          </cell>
          <cell r="BB10">
            <v>0.7629003446957785</v>
          </cell>
          <cell r="BD10">
            <v>9805.2328057626946</v>
          </cell>
        </row>
        <row r="11">
          <cell r="A11">
            <v>38596</v>
          </cell>
          <cell r="F11">
            <v>61.060651671057705</v>
          </cell>
          <cell r="N11">
            <v>1481274.6</v>
          </cell>
          <cell r="O11">
            <v>1501995.6802314508</v>
          </cell>
          <cell r="Q11">
            <v>62757.900000000016</v>
          </cell>
          <cell r="X11">
            <v>-79520.751612903201</v>
          </cell>
          <cell r="Y11">
            <v>-58659.759860028775</v>
          </cell>
          <cell r="AA11">
            <v>-56902.63439880847</v>
          </cell>
          <cell r="AG11">
            <v>815.0376623376626</v>
          </cell>
          <cell r="AH11">
            <v>902.48518291116204</v>
          </cell>
          <cell r="AJ11">
            <v>1.2459546925566343</v>
          </cell>
          <cell r="AK11">
            <v>1.2143311289873504</v>
          </cell>
          <cell r="AL11">
            <v>64520.024695215296</v>
          </cell>
          <cell r="AM11">
            <v>62576.214660756137</v>
          </cell>
          <cell r="AT11">
            <v>63.306690292425515</v>
          </cell>
          <cell r="AW11">
            <v>1456835.377117909</v>
          </cell>
          <cell r="BB11">
            <v>0.74232162882165231</v>
          </cell>
          <cell r="BD11">
            <v>8576.8428053145453</v>
          </cell>
        </row>
        <row r="12">
          <cell r="A12">
            <v>38626</v>
          </cell>
          <cell r="F12">
            <v>62.036978967274024</v>
          </cell>
          <cell r="N12">
            <v>1506825.5161290322</v>
          </cell>
          <cell r="O12">
            <v>1508669.0582474079</v>
          </cell>
          <cell r="Q12">
            <v>61323.193548387084</v>
          </cell>
          <cell r="X12">
            <v>-35772.277419354934</v>
          </cell>
          <cell r="Y12">
            <v>-59172.95354663187</v>
          </cell>
          <cell r="AA12">
            <v>-57393.980173885335</v>
          </cell>
          <cell r="AG12">
            <v>704.86429365962169</v>
          </cell>
          <cell r="AH12">
            <v>885.55895823588276</v>
          </cell>
          <cell r="AJ12">
            <v>1.3791281373844122</v>
          </cell>
          <cell r="AK12">
            <v>1.2098216741020118</v>
          </cell>
          <cell r="AL12">
            <v>64279.626657923021</v>
          </cell>
          <cell r="AM12">
            <v>62339.842573557122</v>
          </cell>
          <cell r="AT12">
            <v>63.547272742661796</v>
          </cell>
          <cell r="AW12">
            <v>1463043.4650694572</v>
          </cell>
          <cell r="BB12">
            <v>0.72690344563287301</v>
          </cell>
          <cell r="BD12">
            <v>7754.6898533547865</v>
          </cell>
        </row>
        <row r="13">
          <cell r="A13">
            <v>38657</v>
          </cell>
          <cell r="F13">
            <v>62.908054987077733</v>
          </cell>
          <cell r="N13">
            <v>1525689.8666666667</v>
          </cell>
          <cell r="O13">
            <v>1514346.903623132</v>
          </cell>
          <cell r="Q13">
            <v>87041.566666666651</v>
          </cell>
          <cell r="X13">
            <v>-68177.216129032196</v>
          </cell>
          <cell r="Y13">
            <v>-59568.232435568323</v>
          </cell>
          <cell r="AA13">
            <v>-57770.615013925468</v>
          </cell>
          <cell r="AG13">
            <v>1088.0195833333332</v>
          </cell>
          <cell r="AH13">
            <v>883.37387948047558</v>
          </cell>
          <cell r="AJ13">
            <v>1.3468013468013467</v>
          </cell>
          <cell r="AK13">
            <v>1.1969064740410924</v>
          </cell>
          <cell r="AL13">
            <v>64560.398813389424</v>
          </cell>
          <cell r="AM13">
            <v>62595.132197746061</v>
          </cell>
          <cell r="AT13">
            <v>63.744365002189262</v>
          </cell>
          <cell r="AW13">
            <v>1468316.1954956942</v>
          </cell>
          <cell r="BB13">
            <v>0.71489765974788932</v>
          </cell>
          <cell r="BD13">
            <v>7210.1533503567716</v>
          </cell>
        </row>
        <row r="14">
          <cell r="A14">
            <v>38687</v>
          </cell>
          <cell r="F14">
            <v>63.727312343071596</v>
          </cell>
          <cell r="N14">
            <v>1529778.3548387093</v>
          </cell>
          <cell r="O14">
            <v>1520676.4469066933</v>
          </cell>
          <cell r="Q14">
            <v>44609.709677419363</v>
          </cell>
          <cell r="X14">
            <v>-40521.221505376714</v>
          </cell>
          <cell r="Y14">
            <v>-59621.233250937999</v>
          </cell>
          <cell r="AA14">
            <v>-57815.109225361586</v>
          </cell>
          <cell r="AG14">
            <v>756.09677419354853</v>
          </cell>
          <cell r="AH14">
            <v>882.1504721175445</v>
          </cell>
          <cell r="AJ14">
            <v>1.0216450216450217</v>
          </cell>
          <cell r="AK14">
            <v>1.207545695530873</v>
          </cell>
          <cell r="AL14">
            <v>66084.085700158597</v>
          </cell>
          <cell r="AM14">
            <v>64059.781623866045</v>
          </cell>
          <cell r="AT14">
            <v>64.175985094640438</v>
          </cell>
          <cell r="AW14">
            <v>1474283.6018404614</v>
          </cell>
          <cell r="BB14">
            <v>0.70741095191856007</v>
          </cell>
          <cell r="BD14">
            <v>7022.3791351345862</v>
          </cell>
        </row>
        <row r="15">
          <cell r="A15">
            <v>38718</v>
          </cell>
          <cell r="F15">
            <v>64.671596043302614</v>
          </cell>
          <cell r="N15">
            <v>1531791.0322580645</v>
          </cell>
          <cell r="O15">
            <v>1528001.3838609215</v>
          </cell>
          <cell r="Q15">
            <v>48907.322580645166</v>
          </cell>
          <cell r="X15">
            <v>-46894.645161290027</v>
          </cell>
          <cell r="Y15">
            <v>-58931.960464854281</v>
          </cell>
          <cell r="AA15">
            <v>-57138.678643879946</v>
          </cell>
          <cell r="AG15">
            <v>764.17691532258073</v>
          </cell>
          <cell r="AH15">
            <v>880.61368442961634</v>
          </cell>
          <cell r="AJ15">
            <v>1.0118577075098814</v>
          </cell>
          <cell r="AK15">
            <v>1.2049941985703099</v>
          </cell>
          <cell r="AL15">
            <v>66753.899983550858</v>
          </cell>
          <cell r="AM15">
            <v>64699.86307004773</v>
          </cell>
          <cell r="AT15">
            <v>64.777573875690251</v>
          </cell>
          <cell r="AW15">
            <v>1481255.7353604173</v>
          </cell>
          <cell r="BB15">
            <v>0.70376400684586027</v>
          </cell>
          <cell r="BD15">
            <v>7180.7740853364594</v>
          </cell>
        </row>
        <row r="16">
          <cell r="A16">
            <v>38749</v>
          </cell>
          <cell r="F16">
            <v>65.676332115173452</v>
          </cell>
          <cell r="N16">
            <v>1515016.2142857139</v>
          </cell>
          <cell r="O16">
            <v>1534531.1654274734</v>
          </cell>
          <cell r="Q16">
            <v>59011.785714285717</v>
          </cell>
          <cell r="X16">
            <v>-75786.603686636343</v>
          </cell>
          <cell r="Y16">
            <v>-58473.160844535065</v>
          </cell>
          <cell r="AA16">
            <v>-56687.240619517193</v>
          </cell>
          <cell r="AG16">
            <v>1157.093837535014</v>
          </cell>
          <cell r="AH16">
            <v>873.8776979048921</v>
          </cell>
          <cell r="AJ16">
            <v>0.80188679245283012</v>
          </cell>
          <cell r="AK16">
            <v>1.1989872327632611</v>
          </cell>
          <cell r="AL16">
            <v>66771.451521987605</v>
          </cell>
          <cell r="AM16">
            <v>64720.69863076679</v>
          </cell>
          <cell r="AT16">
            <v>65.511625718646997</v>
          </cell>
          <cell r="AW16">
            <v>1487480.0911507728</v>
          </cell>
          <cell r="BB16">
            <v>0.70394547917839767</v>
          </cell>
          <cell r="BD16">
            <v>7651.0115917076037</v>
          </cell>
        </row>
        <row r="17">
          <cell r="A17">
            <v>38777</v>
          </cell>
          <cell r="F17">
            <v>66.453866266099865</v>
          </cell>
          <cell r="N17">
            <v>1540633.6129032255</v>
          </cell>
          <cell r="O17">
            <v>1539634.8874797714</v>
          </cell>
          <cell r="Q17">
            <v>67073.161290322576</v>
          </cell>
          <cell r="X17">
            <v>-41455.762672810961</v>
          </cell>
          <cell r="Y17">
            <v>-58410.572343966887</v>
          </cell>
          <cell r="AA17">
            <v>-56621.235494510023</v>
          </cell>
          <cell r="AG17">
            <v>958.18801843317965</v>
          </cell>
          <cell r="AH17">
            <v>868.75731477034878</v>
          </cell>
          <cell r="AJ17">
            <v>1.0606060606060606</v>
          </cell>
          <cell r="AK17">
            <v>1.1911412393278524</v>
          </cell>
          <cell r="AL17">
            <v>66922.986624902725</v>
          </cell>
          <cell r="AM17">
            <v>64876.437950332889</v>
          </cell>
          <cell r="AT17">
            <v>66.330461702583918</v>
          </cell>
          <cell r="AW17">
            <v>1492349.0626660753</v>
          </cell>
          <cell r="BB17">
            <v>0.70665275299104624</v>
          </cell>
          <cell r="BD17">
            <v>8253.589076817374</v>
          </cell>
        </row>
        <row r="18">
          <cell r="A18">
            <v>38808</v>
          </cell>
          <cell r="F18">
            <v>66.997914123225115</v>
          </cell>
          <cell r="N18">
            <v>1549796.5</v>
          </cell>
          <cell r="O18">
            <v>1545558.8919576353</v>
          </cell>
          <cell r="Q18">
            <v>86816.1</v>
          </cell>
          <cell r="X18">
            <v>-77653.212903225474</v>
          </cell>
          <cell r="Y18">
            <v>-58831.55374537655</v>
          </cell>
          <cell r="AA18">
            <v>-57024.225850665222</v>
          </cell>
          <cell r="AG18">
            <v>913.85368421052635</v>
          </cell>
          <cell r="AH18">
            <v>870.79436968501648</v>
          </cell>
          <cell r="AJ18">
            <v>1.4393939393939394</v>
          </cell>
          <cell r="AK18">
            <v>1.1789532522963062</v>
          </cell>
          <cell r="AL18">
            <v>67425.020559872399</v>
          </cell>
          <cell r="AM18">
            <v>65359.261140323601</v>
          </cell>
          <cell r="AT18">
            <v>67.489170069475591</v>
          </cell>
          <cell r="AW18">
            <v>1498017.7128158284</v>
          </cell>
          <cell r="BB18">
            <v>0.7124242311482567</v>
          </cell>
          <cell r="BD18">
            <v>9045.5685628350293</v>
          </cell>
        </row>
        <row r="19">
          <cell r="A19">
            <v>38838</v>
          </cell>
          <cell r="F19">
            <v>67.293730137433201</v>
          </cell>
          <cell r="N19">
            <v>1554330.1290322579</v>
          </cell>
          <cell r="O19">
            <v>1553705.3611262203</v>
          </cell>
          <cell r="Q19">
            <v>69577.838709677439</v>
          </cell>
          <cell r="X19">
            <v>-65044.209677419494</v>
          </cell>
          <cell r="Y19">
            <v>-59511.047071453686</v>
          </cell>
          <cell r="AA19">
            <v>-57678.583675144138</v>
          </cell>
          <cell r="AG19">
            <v>724.76915322580669</v>
          </cell>
          <cell r="AH19">
            <v>885.18118826423643</v>
          </cell>
          <cell r="AJ19">
            <v>1.4285714285714286</v>
          </cell>
          <cell r="AK19">
            <v>1.1709313294773056</v>
          </cell>
          <cell r="AL19">
            <v>68878.527655464641</v>
          </cell>
          <cell r="AM19">
            <v>66754.519503028336</v>
          </cell>
          <cell r="AT19">
            <v>68.897473737384374</v>
          </cell>
          <cell r="AW19">
            <v>1505852.2386768882</v>
          </cell>
          <cell r="BB19">
            <v>0.72025266186913617</v>
          </cell>
          <cell r="BD19">
            <v>9872.0617555755307</v>
          </cell>
        </row>
        <row r="20">
          <cell r="A20">
            <v>38869</v>
          </cell>
          <cell r="F20">
            <v>67.520249859514735</v>
          </cell>
          <cell r="N20">
            <v>1567371.6</v>
          </cell>
          <cell r="O20">
            <v>1565081.4439083952</v>
          </cell>
          <cell r="Q20">
            <v>66699.966666666689</v>
          </cell>
          <cell r="X20">
            <v>-53658.49569892454</v>
          </cell>
          <cell r="Y20">
            <v>-60292.262553458553</v>
          </cell>
          <cell r="AA20">
            <v>-58431.805935315759</v>
          </cell>
          <cell r="AG20">
            <v>823.45637860082331</v>
          </cell>
          <cell r="AH20">
            <v>912.23383141204852</v>
          </cell>
          <cell r="AJ20">
            <v>1.2226415094339622</v>
          </cell>
          <cell r="AK20">
            <v>1.1601973660466847</v>
          </cell>
          <cell r="AL20">
            <v>70908.668692246851</v>
          </cell>
          <cell r="AM20">
            <v>68717.440922557245</v>
          </cell>
          <cell r="AT20">
            <v>70.524117202766078</v>
          </cell>
          <cell r="AW20">
            <v>1516814.8248137091</v>
          </cell>
          <cell r="BB20">
            <v>0.72996265072379463</v>
          </cell>
          <cell r="BD20">
            <v>10748.235111732327</v>
          </cell>
        </row>
        <row r="21">
          <cell r="A21">
            <v>38899</v>
          </cell>
          <cell r="F21">
            <v>67.669022409768402</v>
          </cell>
          <cell r="N21">
            <v>1551202.7741935484</v>
          </cell>
          <cell r="O21">
            <v>1577166.3470272254</v>
          </cell>
          <cell r="Q21">
            <v>58016.645161290333</v>
          </cell>
          <cell r="X21">
            <v>-74185.470967742061</v>
          </cell>
          <cell r="Y21">
            <v>-61010.213927740559</v>
          </cell>
          <cell r="AA21">
            <v>-59124.015431639054</v>
          </cell>
          <cell r="AG21">
            <v>504.49256661991592</v>
          </cell>
          <cell r="AH21">
            <v>943.06088716099657</v>
          </cell>
          <cell r="AJ21">
            <v>1.619718309859155</v>
          </cell>
          <cell r="AK21">
            <v>1.1416946503860128</v>
          </cell>
          <cell r="AL21">
            <v>72454.3227684874</v>
          </cell>
          <cell r="AM21">
            <v>70206.495204436942</v>
          </cell>
          <cell r="AT21">
            <v>72.090449947304336</v>
          </cell>
          <cell r="AW21">
            <v>1528447.9271235578</v>
          </cell>
          <cell r="BB21">
            <v>0.73998305412520271</v>
          </cell>
          <cell r="BD21">
            <v>11597.44154968164</v>
          </cell>
        </row>
        <row r="22">
          <cell r="A22">
            <v>38930</v>
          </cell>
          <cell r="F22">
            <v>67.63708879980787</v>
          </cell>
          <cell r="N22">
            <v>1590687.8064516129</v>
          </cell>
          <cell r="O22">
            <v>1590223.637692489</v>
          </cell>
          <cell r="Q22">
            <v>76386.806451612923</v>
          </cell>
          <cell r="X22">
            <v>-36901.774193548437</v>
          </cell>
          <cell r="Y22">
            <v>-61652.776439524139</v>
          </cell>
          <cell r="AA22">
            <v>-59743.044752540882</v>
          </cell>
          <cell r="AG22">
            <v>1060.9278673835129</v>
          </cell>
          <cell r="AH22">
            <v>968.84752749724134</v>
          </cell>
          <cell r="AJ22">
            <v>1.0434782608695652</v>
          </cell>
          <cell r="AK22">
            <v>1.1449959451078537</v>
          </cell>
          <cell r="AL22">
            <v>74902.001808404326</v>
          </cell>
          <cell r="AM22">
            <v>72587.073048586957</v>
          </cell>
          <cell r="AT22">
            <v>73.74769462603534</v>
          </cell>
          <cell r="AW22">
            <v>1541012.6441008658</v>
          </cell>
          <cell r="BB22">
            <v>0.74992328632756133</v>
          </cell>
          <cell r="BD22">
            <v>12418.888203458831</v>
          </cell>
        </row>
        <row r="23">
          <cell r="A23">
            <v>38961</v>
          </cell>
          <cell r="F23">
            <v>67.249802646209531</v>
          </cell>
          <cell r="N23">
            <v>1615409.5</v>
          </cell>
          <cell r="O23">
            <v>1603852.0797143667</v>
          </cell>
          <cell r="Q23">
            <v>69169.366666666669</v>
          </cell>
          <cell r="X23">
            <v>-44447.673118279519</v>
          </cell>
          <cell r="Y23">
            <v>-62113.894287968265</v>
          </cell>
          <cell r="AA23">
            <v>-60186.047628759727</v>
          </cell>
          <cell r="AG23">
            <v>1080.7713541666667</v>
          </cell>
          <cell r="AH23">
            <v>998.93281964617256</v>
          </cell>
          <cell r="AJ23">
            <v>0.91428571428571426</v>
          </cell>
          <cell r="AK23">
            <v>1.1354921908086715</v>
          </cell>
          <cell r="AL23">
            <v>76755.646879163527</v>
          </cell>
          <cell r="AM23">
            <v>74391.879500919909</v>
          </cell>
          <cell r="AT23">
            <v>74.876522841327244</v>
          </cell>
          <cell r="AW23">
            <v>1554151.560038341</v>
          </cell>
          <cell r="BB23">
            <v>0.75786799045543785</v>
          </cell>
          <cell r="BD23">
            <v>13047.989342320772</v>
          </cell>
        </row>
        <row r="24">
          <cell r="A24">
            <v>38991</v>
          </cell>
          <cell r="F24">
            <v>66.563266345472258</v>
          </cell>
          <cell r="N24">
            <v>1621792.4193548386</v>
          </cell>
          <cell r="O24">
            <v>1615958.6810883528</v>
          </cell>
          <cell r="Q24">
            <v>82589.774193548423</v>
          </cell>
          <cell r="X24">
            <v>-76206.854838709871</v>
          </cell>
          <cell r="Y24">
            <v>-62382.690733945987</v>
          </cell>
          <cell r="AA24">
            <v>-60442.37752896532</v>
          </cell>
          <cell r="AG24">
            <v>1270.6119106699757</v>
          </cell>
          <cell r="AH24">
            <v>1025.1206252381021</v>
          </cell>
          <cell r="AJ24">
            <v>1.0317460317460319</v>
          </cell>
          <cell r="AK24">
            <v>1.1246733337705377</v>
          </cell>
          <cell r="AL24">
            <v>77980.546817937982</v>
          </cell>
          <cell r="AM24">
            <v>75559.286580761167</v>
          </cell>
          <cell r="AT24">
            <v>74.830580722267769</v>
          </cell>
          <cell r="AW24">
            <v>1565825.0085502192</v>
          </cell>
          <cell r="BB24">
            <v>0.76247305762714701</v>
          </cell>
          <cell r="BD24">
            <v>13328.407049822565</v>
          </cell>
        </row>
        <row r="25">
          <cell r="A25">
            <v>39022</v>
          </cell>
          <cell r="F25">
            <v>65.813591562874464</v>
          </cell>
          <cell r="N25">
            <v>1633744.9666666666</v>
          </cell>
          <cell r="O25">
            <v>1625945.7216007148</v>
          </cell>
          <cell r="Q25">
            <v>82893.96666666666</v>
          </cell>
          <cell r="X25">
            <v>-70941.419354838654</v>
          </cell>
          <cell r="Y25">
            <v>-62547.359218342426</v>
          </cell>
          <cell r="AA25">
            <v>-60597.166564016195</v>
          </cell>
          <cell r="AG25">
            <v>1151.3050925925925</v>
          </cell>
          <cell r="AH25">
            <v>1045.9707364459402</v>
          </cell>
          <cell r="AJ25">
            <v>1.1111111111111112</v>
          </cell>
          <cell r="AK25">
            <v>1.1153971627493708</v>
          </cell>
          <cell r="AL25">
            <v>78458.514997934981</v>
          </cell>
          <cell r="AM25">
            <v>76007.773687340552</v>
          </cell>
          <cell r="AT25">
            <v>74.471067574241175</v>
          </cell>
          <cell r="AW25">
            <v>1575424.0463035058</v>
          </cell>
          <cell r="BB25">
            <v>0.76411935487717131</v>
          </cell>
          <cell r="BD25">
            <v>13269.417377104161</v>
          </cell>
        </row>
        <row r="26">
          <cell r="A26">
            <v>39052</v>
          </cell>
          <cell r="F26">
            <v>65.329485753896478</v>
          </cell>
          <cell r="N26">
            <v>1649096.4516129033</v>
          </cell>
          <cell r="O26">
            <v>1632649.6003708497</v>
          </cell>
          <cell r="Q26">
            <v>85163.548387096773</v>
          </cell>
          <cell r="X26">
            <v>-69812.06344086006</v>
          </cell>
          <cell r="Y26">
            <v>-62616.502962956372</v>
          </cell>
          <cell r="AA26">
            <v>-60659.133678661507</v>
          </cell>
          <cell r="AG26">
            <v>1396.1237440507668</v>
          </cell>
          <cell r="AH26">
            <v>1053.6136581262263</v>
          </cell>
          <cell r="AJ26">
            <v>0.86524822695035464</v>
          </cell>
          <cell r="AK26">
            <v>1.1272061643917375</v>
          </cell>
          <cell r="AL26">
            <v>79053.185017296302</v>
          </cell>
          <cell r="AM26">
            <v>76602.384258751612</v>
          </cell>
          <cell r="AT26">
            <v>73.555289046104605</v>
          </cell>
          <cell r="AW26">
            <v>1581809.4716153012</v>
          </cell>
          <cell r="BB26">
            <v>0.76239661395131963</v>
          </cell>
          <cell r="BD26">
            <v>12854.376785841652</v>
          </cell>
        </row>
        <row r="27">
          <cell r="A27">
            <v>39083</v>
          </cell>
          <cell r="F27">
            <v>65.164310909082459</v>
          </cell>
          <cell r="N27">
            <v>1628396.0967741937</v>
          </cell>
          <cell r="O27">
            <v>1638046.6391679156</v>
          </cell>
          <cell r="Q27">
            <v>43955.064516129038</v>
          </cell>
          <cell r="X27">
            <v>-64655.419354838617</v>
          </cell>
          <cell r="Y27">
            <v>-62671.021319269435</v>
          </cell>
          <cell r="AA27">
            <v>-60706.523682450053</v>
          </cell>
          <cell r="AG27">
            <v>720.57482813326294</v>
          </cell>
          <cell r="AH27">
            <v>1045.2167476601333</v>
          </cell>
          <cell r="AJ27">
            <v>0.8926829268292682</v>
          </cell>
          <cell r="AK27">
            <v>1.1219247758757982</v>
          </cell>
          <cell r="AL27">
            <v>77176.608608957977</v>
          </cell>
          <cell r="AM27">
            <v>74767.950607614461</v>
          </cell>
          <cell r="AT27">
            <v>72.229769537023898</v>
          </cell>
          <cell r="AW27">
            <v>1586895.1037266555</v>
          </cell>
          <cell r="BB27">
            <v>0.75747369997834035</v>
          </cell>
          <cell r="BD27">
            <v>12122.442385616963</v>
          </cell>
        </row>
        <row r="28">
          <cell r="A28">
            <v>39114</v>
          </cell>
          <cell r="F28">
            <v>65.240342163711418</v>
          </cell>
          <cell r="N28">
            <v>1631856.6785714286</v>
          </cell>
          <cell r="O28">
            <v>1643958.3567715271</v>
          </cell>
          <cell r="Q28">
            <v>100801.49999999997</v>
          </cell>
          <cell r="X28">
            <v>-97340.918202765024</v>
          </cell>
          <cell r="Y28">
            <v>-62773.441157956317</v>
          </cell>
          <cell r="AA28">
            <v>-60800.261602742794</v>
          </cell>
          <cell r="AG28">
            <v>1229.2865853658534</v>
          </cell>
          <cell r="AH28">
            <v>1018.4910312323217</v>
          </cell>
          <cell r="AJ28">
            <v>1.198830409356725</v>
          </cell>
          <cell r="AK28">
            <v>1.120095217714459</v>
          </cell>
          <cell r="AL28">
            <v>74528.330301436639</v>
          </cell>
          <cell r="AM28">
            <v>72198.318537413506</v>
          </cell>
          <cell r="AT28">
            <v>70.768328882616842</v>
          </cell>
          <cell r="AW28">
            <v>1592459.4674139165</v>
          </cell>
          <cell r="BB28">
            <v>0.75000566513506839</v>
          </cell>
          <cell r="BD28">
            <v>11201.624452345308</v>
          </cell>
        </row>
        <row r="29">
          <cell r="A29">
            <v>39142</v>
          </cell>
          <cell r="F29">
            <v>65.427819768703685</v>
          </cell>
          <cell r="N29">
            <v>1648400.4838709678</v>
          </cell>
          <cell r="O29">
            <v>1650868.2183863178</v>
          </cell>
          <cell r="Q29">
            <v>48851.483870967728</v>
          </cell>
          <cell r="X29">
            <v>-32307.678571428609</v>
          </cell>
          <cell r="Y29">
            <v>-62901.30453924102</v>
          </cell>
          <cell r="AA29">
            <v>-60919.204261769984</v>
          </cell>
          <cell r="AG29">
            <v>775.42037890424967</v>
          </cell>
          <cell r="AH29">
            <v>987.96325352577651</v>
          </cell>
          <cell r="AJ29">
            <v>1.0039840637450199</v>
          </cell>
          <cell r="AK29">
            <v>1.1240170629406161</v>
          </cell>
          <cell r="AL29">
            <v>72364.156263492565</v>
          </cell>
          <cell r="AM29">
            <v>70097.94933194964</v>
          </cell>
          <cell r="AT29">
            <v>69.640285729138384</v>
          </cell>
          <cell r="AW29">
            <v>1598969.7081629217</v>
          </cell>
          <cell r="BB29">
            <v>0.74216035019826088</v>
          </cell>
          <cell r="BD29">
            <v>10354.46493300072</v>
          </cell>
        </row>
        <row r="30">
          <cell r="A30">
            <v>39173</v>
          </cell>
          <cell r="F30">
            <v>65.925318874174536</v>
          </cell>
          <cell r="N30">
            <v>1649275.6999999997</v>
          </cell>
          <cell r="O30">
            <v>1660692.337260932</v>
          </cell>
          <cell r="Q30">
            <v>63436.666666666672</v>
          </cell>
          <cell r="X30">
            <v>-62561.450537634708</v>
          </cell>
          <cell r="Y30">
            <v>-63070.083427201564</v>
          </cell>
          <cell r="AA30">
            <v>-61077.37762743263</v>
          </cell>
          <cell r="AG30">
            <v>919.37198067632858</v>
          </cell>
          <cell r="AH30">
            <v>954.12626703477872</v>
          </cell>
          <cell r="AJ30">
            <v>1.1159029649595686</v>
          </cell>
          <cell r="AK30">
            <v>1.1340565055892422</v>
          </cell>
          <cell r="AL30">
            <v>70592.209695013735</v>
          </cell>
          <cell r="AM30">
            <v>68361.405604480693</v>
          </cell>
          <cell r="AT30">
            <v>68.899993633322168</v>
          </cell>
          <cell r="AW30">
            <v>1608227.9618147581</v>
          </cell>
          <cell r="BB30">
            <v>0.733421099827259</v>
          </cell>
          <cell r="BD30">
            <v>9553.0649040048374</v>
          </cell>
        </row>
        <row r="31">
          <cell r="A31">
            <v>39203</v>
          </cell>
          <cell r="F31">
            <v>66.806091472915824</v>
          </cell>
          <cell r="N31">
            <v>1673545.9032258065</v>
          </cell>
          <cell r="O31">
            <v>1671175.8443816579</v>
          </cell>
          <cell r="Q31">
            <v>87816.387096774226</v>
          </cell>
          <cell r="X31">
            <v>-63546.183870967405</v>
          </cell>
          <cell r="Y31">
            <v>-63163.556469336123</v>
          </cell>
          <cell r="AA31">
            <v>-61162.906627935889</v>
          </cell>
          <cell r="AG31">
            <v>860.94497153700217</v>
          </cell>
          <cell r="AH31">
            <v>926.49842490740127</v>
          </cell>
          <cell r="AJ31">
            <v>1.7</v>
          </cell>
          <cell r="AK31">
            <v>1.1486221494774509</v>
          </cell>
          <cell r="AL31">
            <v>69628.064148331177</v>
          </cell>
          <cell r="AM31">
            <v>67418.211756928155</v>
          </cell>
          <cell r="AT31">
            <v>68.852972851885639</v>
          </cell>
          <cell r="AW31">
            <v>1618118.9688895803</v>
          </cell>
          <cell r="BB31">
            <v>0.72627088170023324</v>
          </cell>
          <cell r="BD31">
            <v>9039.6712524078157</v>
          </cell>
        </row>
        <row r="32">
          <cell r="A32">
            <v>39234</v>
          </cell>
          <cell r="F32">
            <v>68.122311462035569</v>
          </cell>
          <cell r="N32">
            <v>1691038.8</v>
          </cell>
          <cell r="O32">
            <v>1681618.0000491061</v>
          </cell>
          <cell r="Q32">
            <v>79250.700000000012</v>
          </cell>
          <cell r="X32">
            <v>-61757.803225806507</v>
          </cell>
          <cell r="Y32">
            <v>-63125.234357211411</v>
          </cell>
          <cell r="AA32">
            <v>-61120.777414509466</v>
          </cell>
          <cell r="AG32">
            <v>990.63375000000019</v>
          </cell>
          <cell r="AH32">
            <v>904.85069788357953</v>
          </cell>
          <cell r="AJ32">
            <v>1.28</v>
          </cell>
          <cell r="AK32">
            <v>1.165711878723493</v>
          </cell>
          <cell r="AL32">
            <v>69537.710368039043</v>
          </cell>
          <cell r="AM32">
            <v>67321.456425441007</v>
          </cell>
          <cell r="AT32">
            <v>69.441864138063181</v>
          </cell>
          <cell r="AW32">
            <v>1627984.1271704398</v>
          </cell>
          <cell r="BB32">
            <v>0.72147589659616085</v>
          </cell>
          <cell r="BD32">
            <v>8854.4515387332995</v>
          </cell>
        </row>
        <row r="33">
          <cell r="A33">
            <v>39264</v>
          </cell>
          <cell r="F33">
            <v>69.536705567385141</v>
          </cell>
          <cell r="N33">
            <v>1708496.5483870967</v>
          </cell>
          <cell r="O33">
            <v>1691570.0948142018</v>
          </cell>
          <cell r="Q33">
            <v>64362.677419354819</v>
          </cell>
          <cell r="X33">
            <v>-46904.929032258136</v>
          </cell>
          <cell r="Y33">
            <v>-63018.584344550836</v>
          </cell>
          <cell r="AA33">
            <v>-61012.796379819236</v>
          </cell>
          <cell r="AG33">
            <v>869.76591107236243</v>
          </cell>
          <cell r="AH33">
            <v>892.36703953679057</v>
          </cell>
          <cell r="AJ33">
            <v>1.0922509225092252</v>
          </cell>
          <cell r="AK33">
            <v>1.1830116383919398</v>
          </cell>
          <cell r="AL33">
            <v>70525.894294833823</v>
          </cell>
          <cell r="AM33">
            <v>68251.68819828995</v>
          </cell>
          <cell r="AT33">
            <v>70.471562522719125</v>
          </cell>
          <cell r="AW33">
            <v>1637419.8963203672</v>
          </cell>
          <cell r="BB33">
            <v>0.72014142855435714</v>
          </cell>
          <cell r="BD33">
            <v>9020.4650308607706</v>
          </cell>
        </row>
        <row r="34">
          <cell r="A34">
            <v>39295</v>
          </cell>
          <cell r="F34">
            <v>70.78612209902083</v>
          </cell>
          <cell r="N34">
            <v>1690565.4516129033</v>
          </cell>
          <cell r="O34">
            <v>1701822.0204280687</v>
          </cell>
          <cell r="Q34">
            <v>64875.096774193553</v>
          </cell>
          <cell r="X34">
            <v>-82806.193548387004</v>
          </cell>
          <cell r="Y34">
            <v>-62943.660856978851</v>
          </cell>
          <cell r="AA34">
            <v>-60935.579213470155</v>
          </cell>
          <cell r="AG34">
            <v>913.73375738300774</v>
          </cell>
          <cell r="AH34">
            <v>883.89795450190957</v>
          </cell>
          <cell r="AJ34">
            <v>1.0201149425287357</v>
          </cell>
          <cell r="AK34">
            <v>1.199850891463194</v>
          </cell>
          <cell r="AL34">
            <v>72246.827810745104</v>
          </cell>
          <cell r="AM34">
            <v>69921.303138922623</v>
          </cell>
          <cell r="AT34">
            <v>71.85534600860494</v>
          </cell>
          <cell r="AW34">
            <v>1647195.876399114</v>
          </cell>
          <cell r="BB34">
            <v>0.72172999017552342</v>
          </cell>
          <cell r="BD34">
            <v>9437.8975759036675</v>
          </cell>
        </row>
        <row r="35">
          <cell r="A35">
            <v>39326</v>
          </cell>
          <cell r="F35">
            <v>71.476829494702287</v>
          </cell>
          <cell r="N35">
            <v>1698752.6666666667</v>
          </cell>
          <cell r="O35">
            <v>1711648.8955973387</v>
          </cell>
          <cell r="Q35">
            <v>66396.633333333346</v>
          </cell>
          <cell r="X35">
            <v>-58209.418279569873</v>
          </cell>
          <cell r="Y35">
            <v>-63101.731253965394</v>
          </cell>
          <cell r="AA35">
            <v>-61084.28966372992</v>
          </cell>
          <cell r="AG35">
            <v>862.29393939393958</v>
          </cell>
          <cell r="AH35">
            <v>882.21646627105042</v>
          </cell>
          <cell r="AJ35">
            <v>1.1365313653136531</v>
          </cell>
          <cell r="AK35">
            <v>1.2136480218063088</v>
          </cell>
          <cell r="AL35">
            <v>74452.969362966018</v>
          </cell>
          <cell r="AM35">
            <v>72060.504724733401</v>
          </cell>
          <cell r="AT35">
            <v>73.437522145686032</v>
          </cell>
          <cell r="AW35">
            <v>1656611.9800769358</v>
          </cell>
          <cell r="BB35">
            <v>0.72669711380077151</v>
          </cell>
          <cell r="BD35">
            <v>10070.376077610366</v>
          </cell>
        </row>
        <row r="36">
          <cell r="A36">
            <v>39356</v>
          </cell>
          <cell r="F36">
            <v>71.592318554470651</v>
          </cell>
          <cell r="N36">
            <v>1723420</v>
          </cell>
          <cell r="O36">
            <v>1721608.6463240851</v>
          </cell>
          <cell r="Q36">
            <v>79693.774193548379</v>
          </cell>
          <cell r="X36">
            <v>-55026.440860215123</v>
          </cell>
          <cell r="Y36">
            <v>-63621.102513505299</v>
          </cell>
          <cell r="AA36">
            <v>-61583.397170923003</v>
          </cell>
          <cell r="AG36">
            <v>885.48637992831527</v>
          </cell>
          <cell r="AH36">
            <v>884.99498284897538</v>
          </cell>
          <cell r="AJ36">
            <v>1.2345679012345678</v>
          </cell>
          <cell r="AK36">
            <v>1.2175078534625852</v>
          </cell>
          <cell r="AL36">
            <v>76271.22132955282</v>
          </cell>
          <cell r="AM36">
            <v>73811.379241874238</v>
          </cell>
          <cell r="AT36">
            <v>74.819613239755626</v>
          </cell>
          <cell r="AW36">
            <v>1666207.5422068518</v>
          </cell>
          <cell r="BB36">
            <v>0.73392993282154451</v>
          </cell>
          <cell r="BD36">
            <v>10793.018337074704</v>
          </cell>
        </row>
        <row r="37">
          <cell r="A37">
            <v>39387</v>
          </cell>
          <cell r="F37">
            <v>71.473275401861883</v>
          </cell>
          <cell r="N37">
            <v>1728865.7999999998</v>
          </cell>
          <cell r="O37">
            <v>1734646.4238029164</v>
          </cell>
          <cell r="Q37">
            <v>67121.766666666677</v>
          </cell>
          <cell r="X37">
            <v>-61675.966666666864</v>
          </cell>
          <cell r="Y37">
            <v>-64562.429308006765</v>
          </cell>
          <cell r="AA37">
            <v>-62491.358213658263</v>
          </cell>
          <cell r="AG37">
            <v>737.60183150183161</v>
          </cell>
          <cell r="AH37">
            <v>893.73811590215882</v>
          </cell>
          <cell r="AJ37">
            <v>1.2026431718061674</v>
          </cell>
          <cell r="AK37">
            <v>1.2161156223558565</v>
          </cell>
          <cell r="AL37">
            <v>77687.371515941646</v>
          </cell>
          <cell r="AM37">
            <v>75193.198030660147</v>
          </cell>
          <cell r="AT37">
            <v>76.398088430726403</v>
          </cell>
          <cell r="AW37">
            <v>1678819.0480784022</v>
          </cell>
          <cell r="BB37">
            <v>0.7428603581540314</v>
          </cell>
          <cell r="BD37">
            <v>11596.121233412607</v>
          </cell>
        </row>
        <row r="38">
          <cell r="A38">
            <v>39417</v>
          </cell>
          <cell r="F38">
            <v>71.519431447029262</v>
          </cell>
          <cell r="N38">
            <v>1749737.2903225806</v>
          </cell>
          <cell r="O38">
            <v>1751433.4061569667</v>
          </cell>
          <cell r="Q38">
            <v>83983.580645161259</v>
          </cell>
          <cell r="X38">
            <v>-63112.090322580465</v>
          </cell>
          <cell r="Y38">
            <v>-65744.943603003456</v>
          </cell>
          <cell r="AA38">
            <v>-63633.343138268036</v>
          </cell>
          <cell r="AG38">
            <v>922.89649060616773</v>
          </cell>
          <cell r="AH38">
            <v>907.81174642380608</v>
          </cell>
          <cell r="AJ38">
            <v>1.2494279176201373</v>
          </cell>
          <cell r="AK38">
            <v>1.2103892120246977</v>
          </cell>
          <cell r="AL38">
            <v>78666.036565583549</v>
          </cell>
          <cell r="AM38">
            <v>76131.555514948283</v>
          </cell>
          <cell r="AT38">
            <v>78.088065060904825</v>
          </cell>
          <cell r="AW38">
            <v>1695075.8041601982</v>
          </cell>
          <cell r="BB38">
            <v>0.75228028574710726</v>
          </cell>
          <cell r="BD38">
            <v>12380.53688152758</v>
          </cell>
        </row>
        <row r="39">
          <cell r="A39">
            <v>39448</v>
          </cell>
          <cell r="F39">
            <v>72.124654116204781</v>
          </cell>
          <cell r="N39">
            <v>1760569.0967741937</v>
          </cell>
          <cell r="O39">
            <v>1771987.7137800311</v>
          </cell>
          <cell r="Q39">
            <v>78273.354838709682</v>
          </cell>
          <cell r="X39">
            <v>-67441.548387096598</v>
          </cell>
          <cell r="Y39">
            <v>-67082.863054178859</v>
          </cell>
          <cell r="AA39">
            <v>-64925.958634240254</v>
          </cell>
          <cell r="AG39">
            <v>889.46994134897363</v>
          </cell>
          <cell r="AH39">
            <v>930.79516030095522</v>
          </cell>
          <cell r="AJ39">
            <v>1.1349957007738609</v>
          </cell>
          <cell r="AK39">
            <v>1.2001202620207061</v>
          </cell>
          <cell r="AL39">
            <v>79840.375270798584</v>
          </cell>
          <cell r="AM39">
            <v>77269.778332896254</v>
          </cell>
          <cell r="AT39">
            <v>80.142581135117254</v>
          </cell>
          <cell r="AW39">
            <v>1714983.5346300171</v>
          </cell>
          <cell r="BB39">
            <v>0.76220064003332766</v>
          </cell>
          <cell r="BD39">
            <v>13192.445170597146</v>
          </cell>
        </row>
        <row r="40">
          <cell r="A40">
            <v>39479</v>
          </cell>
          <cell r="F40">
            <v>73.600154468299152</v>
          </cell>
          <cell r="N40">
            <v>1785589.8965517243</v>
          </cell>
          <cell r="O40">
            <v>1792481.8808696524</v>
          </cell>
          <cell r="Q40">
            <v>87693.89655172416</v>
          </cell>
          <cell r="X40">
            <v>-62673.09677419356</v>
          </cell>
          <cell r="Y40">
            <v>-68500.409101496538</v>
          </cell>
          <cell r="AA40">
            <v>-66295.534044519009</v>
          </cell>
          <cell r="AG40">
            <v>942.94512421208776</v>
          </cell>
          <cell r="AH40">
            <v>960.48577530579144</v>
          </cell>
          <cell r="AJ40">
            <v>1.2827586206896551</v>
          </cell>
          <cell r="AK40">
            <v>1.187582489218667</v>
          </cell>
          <cell r="AL40">
            <v>81579.074882969857</v>
          </cell>
          <cell r="AM40">
            <v>78951.635719974176</v>
          </cell>
          <cell r="AT40">
            <v>82.672179137312881</v>
          </cell>
          <cell r="AW40">
            <v>1734833.878078951</v>
          </cell>
          <cell r="BB40">
            <v>0.77204492224828591</v>
          </cell>
          <cell r="BD40">
            <v>14097.641119567055</v>
          </cell>
        </row>
        <row r="41">
          <cell r="A41">
            <v>39508</v>
          </cell>
          <cell r="F41">
            <v>75.816824932412658</v>
          </cell>
          <cell r="N41">
            <v>1814517.3870967743</v>
          </cell>
          <cell r="O41">
            <v>1810135.744550758</v>
          </cell>
          <cell r="Q41">
            <v>88565.838709677409</v>
          </cell>
          <cell r="X41">
            <v>-59638.348164627401</v>
          </cell>
          <cell r="Y41">
            <v>-69906.114427402601</v>
          </cell>
          <cell r="AA41">
            <v>-67653.216297990584</v>
          </cell>
          <cell r="AG41">
            <v>942.1897735072065</v>
          </cell>
          <cell r="AH41">
            <v>994.4583333284894</v>
          </cell>
          <cell r="AJ41">
            <v>1.3874538745387455</v>
          </cell>
          <cell r="AK41">
            <v>1.1725406475236209</v>
          </cell>
          <cell r="AL41">
            <v>84100.434939876563</v>
          </cell>
          <cell r="AM41">
            <v>81401.697137467621</v>
          </cell>
          <cell r="AT41">
            <v>85.744344123951223</v>
          </cell>
          <cell r="AW41">
            <v>1751930.6240950706</v>
          </cell>
          <cell r="BB41">
            <v>0.78159112972286882</v>
          </cell>
          <cell r="BD41">
            <v>15143.21113257943</v>
          </cell>
        </row>
        <row r="42">
          <cell r="A42">
            <v>39539</v>
          </cell>
          <cell r="F42">
            <v>79.237773471228266</v>
          </cell>
          <cell r="N42">
            <v>1859731.033333333</v>
          </cell>
          <cell r="O42">
            <v>1828286.609799321</v>
          </cell>
          <cell r="Q42">
            <v>102889.93333333331</v>
          </cell>
          <cell r="X42">
            <v>-57676.287096774628</v>
          </cell>
          <cell r="Y42">
            <v>-71706.268385545438</v>
          </cell>
          <cell r="AA42">
            <v>-69391.275186138213</v>
          </cell>
          <cell r="AG42">
            <v>1182.6429118773942</v>
          </cell>
          <cell r="AH42">
            <v>1035.2584647143858</v>
          </cell>
          <cell r="AJ42">
            <v>1.3262195121951221</v>
          </cell>
          <cell r="AK42">
            <v>1.1502350338452774</v>
          </cell>
          <cell r="AL42">
            <v>87642.36880206471</v>
          </cell>
          <cell r="AM42">
            <v>84827.098289706919</v>
          </cell>
          <cell r="AT42">
            <v>89.936262341870375</v>
          </cell>
          <cell r="AW42">
            <v>1769512.0899416786</v>
          </cell>
          <cell r="BB42">
            <v>0.79352683737068486</v>
          </cell>
          <cell r="BD42">
            <v>16697.806635777572</v>
          </cell>
        </row>
        <row r="43">
          <cell r="A43">
            <v>39569</v>
          </cell>
          <cell r="F43">
            <v>83.443077649258498</v>
          </cell>
          <cell r="N43">
            <v>1847933.9999999998</v>
          </cell>
          <cell r="O43">
            <v>1846091.3778210282</v>
          </cell>
          <cell r="Q43">
            <v>73679.096774193531</v>
          </cell>
          <cell r="X43">
            <v>-85476.13010752674</v>
          </cell>
          <cell r="Y43">
            <v>-73947.831408471509</v>
          </cell>
          <cell r="AA43">
            <v>-71554.950671392595</v>
          </cell>
          <cell r="AG43">
            <v>932.64679461004471</v>
          </cell>
          <cell r="AH43">
            <v>1071.3289242363642</v>
          </cell>
          <cell r="AJ43">
            <v>1.196969696969697</v>
          </cell>
          <cell r="AK43">
            <v>1.1206794184639775</v>
          </cell>
          <cell r="AL43">
            <v>91026.913993094844</v>
          </cell>
          <cell r="AM43">
            <v>88099.243640008615</v>
          </cell>
          <cell r="AT43">
            <v>95.111531161896181</v>
          </cell>
          <cell r="AW43">
            <v>1786751.0339727493</v>
          </cell>
          <cell r="BB43">
            <v>0.80931835515309758</v>
          </cell>
          <cell r="BD43">
            <v>18808.594490224328</v>
          </cell>
        </row>
        <row r="44">
          <cell r="A44">
            <v>39600</v>
          </cell>
          <cell r="F44">
            <v>88.461698952860701</v>
          </cell>
          <cell r="N44">
            <v>1840269.3666666667</v>
          </cell>
          <cell r="O44">
            <v>1863463.9943355208</v>
          </cell>
          <cell r="Q44">
            <v>75879.466666666674</v>
          </cell>
          <cell r="X44">
            <v>-83544.099999999744</v>
          </cell>
          <cell r="Y44">
            <v>-76679.044861776987</v>
          </cell>
          <cell r="AA44">
            <v>-74190.387727448469</v>
          </cell>
          <cell r="AG44">
            <v>1243.9256830601093</v>
          </cell>
          <cell r="AH44">
            <v>1111.2756301645261</v>
          </cell>
          <cell r="AJ44">
            <v>0.86219081272084808</v>
          </cell>
          <cell r="AK44">
            <v>1.0815262872891487</v>
          </cell>
          <cell r="AL44">
            <v>95233.804416230341</v>
          </cell>
          <cell r="AM44">
            <v>92175.687964969853</v>
          </cell>
          <cell r="AT44">
            <v>101.82538728733758</v>
          </cell>
          <cell r="AW44">
            <v>1803518.9872576506</v>
          </cell>
          <cell r="BB44">
            <v>0.83352536650096543</v>
          </cell>
          <cell r="BD44">
            <v>21755.686370387353</v>
          </cell>
        </row>
        <row r="45">
          <cell r="A45">
            <v>39630</v>
          </cell>
          <cell r="F45">
            <v>93.435352035594335</v>
          </cell>
          <cell r="N45">
            <v>1872271.3548387096</v>
          </cell>
          <cell r="O45">
            <v>1879640.1003680201</v>
          </cell>
          <cell r="Q45">
            <v>111860.35483870971</v>
          </cell>
          <cell r="X45">
            <v>-79858.366666666829</v>
          </cell>
          <cell r="Y45">
            <v>-79723.12814442144</v>
          </cell>
          <cell r="AA45">
            <v>-77126.504772081506</v>
          </cell>
          <cell r="AG45">
            <v>1045.4238769972869</v>
          </cell>
          <cell r="AH45">
            <v>1171.7988435272523</v>
          </cell>
          <cell r="AJ45">
            <v>1.3647959183673468</v>
          </cell>
          <cell r="AK45">
            <v>1.0456678424229908</v>
          </cell>
          <cell r="AL45">
            <v>102243.8351064133</v>
          </cell>
          <cell r="AM45">
            <v>98951.62440823864</v>
          </cell>
          <cell r="AT45">
            <v>109.74417606646412</v>
          </cell>
          <cell r="AW45">
            <v>1819058.6476802651</v>
          </cell>
          <cell r="BB45">
            <v>0.8685211979109928</v>
          </cell>
          <cell r="BD45">
            <v>25470.896076660574</v>
          </cell>
        </row>
        <row r="46">
          <cell r="A46">
            <v>39661</v>
          </cell>
          <cell r="F46">
            <v>98.062667435374308</v>
          </cell>
          <cell r="N46">
            <v>1904528.9677419355</v>
          </cell>
          <cell r="O46">
            <v>1900479.8508893535</v>
          </cell>
          <cell r="Q46">
            <v>115860.58064516127</v>
          </cell>
          <cell r="X46">
            <v>-83602.967741935339</v>
          </cell>
          <cell r="Y46">
            <v>-83483.271244213553</v>
          </cell>
          <cell r="AA46">
            <v>-80751.781889340346</v>
          </cell>
          <cell r="AG46">
            <v>1259.354137447405</v>
          </cell>
          <cell r="AH46">
            <v>1256.851365343621</v>
          </cell>
          <cell r="AJ46">
            <v>1.0137741046831956</v>
          </cell>
          <cell r="AK46">
            <v>0.98869464286796316</v>
          </cell>
          <cell r="AL46">
            <v>109926.24124606101</v>
          </cell>
          <cell r="AM46">
            <v>106401.6864898096</v>
          </cell>
          <cell r="AT46">
            <v>118.60827565708998</v>
          </cell>
          <cell r="AW46">
            <v>1839036.1770497083</v>
          </cell>
          <cell r="BB46">
            <v>0.91771356639347856</v>
          </cell>
          <cell r="BD46">
            <v>30207.141430850301</v>
          </cell>
        </row>
        <row r="47">
          <cell r="A47">
            <v>39692</v>
          </cell>
          <cell r="F47">
            <v>101.20338078558301</v>
          </cell>
          <cell r="N47">
            <v>1911924.1666666665</v>
          </cell>
          <cell r="O47">
            <v>1929694.5496303823</v>
          </cell>
          <cell r="Q47">
            <v>106706.66666666667</v>
          </cell>
          <cell r="X47">
            <v>-99311.467741935674</v>
          </cell>
          <cell r="Y47">
            <v>-87857.73626920236</v>
          </cell>
          <cell r="AA47">
            <v>-84967.284856930375</v>
          </cell>
          <cell r="AG47">
            <v>1333.8333333333335</v>
          </cell>
          <cell r="AH47">
            <v>1376.8087985206701</v>
          </cell>
          <cell r="AJ47">
            <v>0.82474226804123707</v>
          </cell>
          <cell r="AK47">
            <v>0.93591633478056835</v>
          </cell>
          <cell r="AL47">
            <v>120398.72451725815</v>
          </cell>
          <cell r="AM47">
            <v>116494.05597496827</v>
          </cell>
          <cell r="AT47">
            <v>130.39898414190719</v>
          </cell>
          <cell r="AW47">
            <v>1867040.0077831561</v>
          </cell>
          <cell r="BB47">
            <v>0.98615946966935897</v>
          </cell>
          <cell r="BD47">
            <v>36236.814767809024</v>
          </cell>
        </row>
        <row r="48">
          <cell r="A48">
            <v>39722</v>
          </cell>
          <cell r="F48">
            <v>102.40511407190068</v>
          </cell>
          <cell r="N48">
            <v>1933746.5161290322</v>
          </cell>
          <cell r="O48">
            <v>1964627.9767686622</v>
          </cell>
          <cell r="Q48">
            <v>85060.161290322591</v>
          </cell>
          <cell r="X48">
            <v>-63237.811827956859</v>
          </cell>
          <cell r="Y48">
            <v>-92649.068217447712</v>
          </cell>
          <cell r="AA48">
            <v>-89582.12347915383</v>
          </cell>
          <cell r="AG48">
            <v>904.89533287577228</v>
          </cell>
          <cell r="AH48">
            <v>1534.6857130372091</v>
          </cell>
          <cell r="AJ48">
            <v>0.87850467289719625</v>
          </cell>
          <cell r="AK48">
            <v>0.88280537734947473</v>
          </cell>
          <cell r="AL48">
            <v>132858.12604731269</v>
          </cell>
          <cell r="AM48">
            <v>128520.89966322166</v>
          </cell>
          <cell r="AT48">
            <v>145.20618183583781</v>
          </cell>
          <cell r="AW48">
            <v>1900502.1372148374</v>
          </cell>
          <cell r="BB48">
            <v>1.0717534087697547</v>
          </cell>
          <cell r="BD48">
            <v>43309.048062062371</v>
          </cell>
        </row>
        <row r="49">
          <cell r="A49">
            <v>39753</v>
          </cell>
          <cell r="F49">
            <v>101.92047696869436</v>
          </cell>
          <cell r="N49">
            <v>1994946.2333333332</v>
          </cell>
          <cell r="O49">
            <v>2005920.3088335379</v>
          </cell>
          <cell r="Q49">
            <v>116506.26666666669</v>
          </cell>
          <cell r="X49">
            <v>-55306.549462365772</v>
          </cell>
          <cell r="Y49">
            <v>-98148.850863518208</v>
          </cell>
          <cell r="AA49">
            <v>-94876.428800571026</v>
          </cell>
          <cell r="AG49">
            <v>1386.9793650793654</v>
          </cell>
          <cell r="AH49">
            <v>1749.5866479578358</v>
          </cell>
          <cell r="AJ49">
            <v>0.78873239436619713</v>
          </cell>
          <cell r="AK49">
            <v>0.82801350070230628</v>
          </cell>
          <cell r="AL49">
            <v>146611.45183502091</v>
          </cell>
          <cell r="AM49">
            <v>141809.73621005772</v>
          </cell>
          <cell r="AT49">
            <v>161.09068664299787</v>
          </cell>
          <cell r="AW49">
            <v>1940025.3560050006</v>
          </cell>
          <cell r="BB49">
            <v>1.1781227182319314</v>
          </cell>
          <cell r="BD49">
            <v>51589.468641976426</v>
          </cell>
        </row>
        <row r="50">
          <cell r="A50">
            <v>39783</v>
          </cell>
          <cell r="F50">
            <v>100.0382762438016</v>
          </cell>
          <cell r="N50">
            <v>2060963.0000000002</v>
          </cell>
          <cell r="O50">
            <v>2051970.8831156082</v>
          </cell>
          <cell r="Q50">
            <v>172364.74193548391</v>
          </cell>
          <cell r="X50">
            <v>-106347.97526881684</v>
          </cell>
          <cell r="Y50">
            <v>-104093.03522199487</v>
          </cell>
          <cell r="AA50">
            <v>-100595.51835433458</v>
          </cell>
          <cell r="AG50">
            <v>2298.1965591397852</v>
          </cell>
          <cell r="AH50">
            <v>2034.1140145517022</v>
          </cell>
          <cell r="AJ50">
            <v>0.6619593998234774</v>
          </cell>
          <cell r="AK50">
            <v>0.77133856456952876</v>
          </cell>
          <cell r="AL50">
            <v>160672.65974813819</v>
          </cell>
          <cell r="AM50">
            <v>155357.53668501583</v>
          </cell>
          <cell r="AT50">
            <v>177.73763181497648</v>
          </cell>
          <cell r="AW50">
            <v>1984097.2654699974</v>
          </cell>
          <cell r="BB50">
            <v>1.2971824885363317</v>
          </cell>
          <cell r="BD50">
            <v>60251.19153500066</v>
          </cell>
        </row>
        <row r="51">
          <cell r="A51">
            <v>39814</v>
          </cell>
          <cell r="F51">
            <v>97.307139231030618</v>
          </cell>
          <cell r="N51">
            <v>2090223.2258064516</v>
          </cell>
          <cell r="O51">
            <v>2108663.8149190396</v>
          </cell>
          <cell r="Q51">
            <v>135477.06451612903</v>
          </cell>
          <cell r="X51">
            <v>-106216.83870967763</v>
          </cell>
          <cell r="Y51">
            <v>-110889.43328427753</v>
          </cell>
          <cell r="AA51">
            <v>-107131.43293619146</v>
          </cell>
          <cell r="AG51">
            <v>1806.3608602150537</v>
          </cell>
          <cell r="AH51">
            <v>2441.3579973738942</v>
          </cell>
          <cell r="AJ51">
            <v>0.67567567567567566</v>
          </cell>
          <cell r="AK51">
            <v>0.73123494991014393</v>
          </cell>
          <cell r="AL51">
            <v>181949.07686216864</v>
          </cell>
          <cell r="AM51">
            <v>175896.95885642368</v>
          </cell>
          <cell r="AT51">
            <v>195.72346541526309</v>
          </cell>
          <cell r="AW51">
            <v>2038367.4847833207</v>
          </cell>
          <cell r="BB51">
            <v>1.4327229736207023</v>
          </cell>
          <cell r="BD51">
            <v>69512.457194969407</v>
          </cell>
        </row>
        <row r="52">
          <cell r="A52">
            <v>39845</v>
          </cell>
          <cell r="F52">
            <v>94.487989895363441</v>
          </cell>
          <cell r="N52">
            <v>2162450.25</v>
          </cell>
          <cell r="O52">
            <v>2173693.8394691013</v>
          </cell>
          <cell r="Q52">
            <v>183017.25000000003</v>
          </cell>
          <cell r="X52">
            <v>-110790.22580645166</v>
          </cell>
          <cell r="Y52">
            <v>-118613.19640932919</v>
          </cell>
          <cell r="AA52">
            <v>-114556.67354699601</v>
          </cell>
          <cell r="AG52">
            <v>2541.9062500000005</v>
          </cell>
          <cell r="AH52">
            <v>2963.3593415539949</v>
          </cell>
          <cell r="AJ52">
            <v>0.66206896551724137</v>
          </cell>
          <cell r="AK52">
            <v>0.68934053921184013</v>
          </cell>
          <cell r="AL52">
            <v>204354.56196094761</v>
          </cell>
          <cell r="AM52">
            <v>197505.96645911614</v>
          </cell>
          <cell r="AT52">
            <v>214.19621034747684</v>
          </cell>
          <cell r="AW52">
            <v>2100593.237938195</v>
          </cell>
          <cell r="BB52">
            <v>1.575001866191492</v>
          </cell>
          <cell r="BD52">
            <v>78848.173182059661</v>
          </cell>
        </row>
        <row r="53">
          <cell r="A53">
            <v>39873</v>
          </cell>
          <cell r="F53">
            <v>92.379029866886128</v>
          </cell>
          <cell r="N53">
            <v>2200679.3870967748</v>
          </cell>
          <cell r="O53">
            <v>2238418.2732943557</v>
          </cell>
          <cell r="Q53">
            <v>210067.4193548387</v>
          </cell>
          <cell r="X53">
            <v>-171838.28225806393</v>
          </cell>
          <cell r="Y53">
            <v>-126485.28059821864</v>
          </cell>
          <cell r="AA53">
            <v>-122123.19414607763</v>
          </cell>
          <cell r="AG53">
            <v>2958.6960472512492</v>
          </cell>
          <cell r="AH53">
            <v>3490.5694217218411</v>
          </cell>
          <cell r="AJ53">
            <v>0.7114228456913827</v>
          </cell>
          <cell r="AK53">
            <v>0.65592932735981035</v>
          </cell>
          <cell r="AL53">
            <v>222791.20053318542</v>
          </cell>
          <cell r="AM53">
            <v>215277.8500489085</v>
          </cell>
          <cell r="AT53">
            <v>231.07612780975364</v>
          </cell>
          <cell r="AW53">
            <v>2162488.3506041062</v>
          </cell>
          <cell r="BB53">
            <v>1.7034459225010075</v>
          </cell>
          <cell r="BD53">
            <v>87259.257337595554</v>
          </cell>
        </row>
        <row r="54">
          <cell r="A54">
            <v>39904</v>
          </cell>
          <cell r="F54">
            <v>91.103995324392315</v>
          </cell>
          <cell r="N54">
            <v>2308215.8666666662</v>
          </cell>
          <cell r="O54">
            <v>2319618.8741817223</v>
          </cell>
          <cell r="Q54">
            <v>162506.76666666669</v>
          </cell>
          <cell r="X54">
            <v>-54970.287096775224</v>
          </cell>
          <cell r="Y54">
            <v>-136517.06585639782</v>
          </cell>
          <cell r="AA54">
            <v>-131764.81009896257</v>
          </cell>
          <cell r="AG54">
            <v>3532.7557971014498</v>
          </cell>
          <cell r="AH54">
            <v>4096.8588027944998</v>
          </cell>
          <cell r="AJ54">
            <v>0.51830985915492955</v>
          </cell>
          <cell r="AK54">
            <v>0.62297752660925787</v>
          </cell>
          <cell r="AL54">
            <v>241157.06328101634</v>
          </cell>
          <cell r="AM54">
            <v>232908.22533992911</v>
          </cell>
          <cell r="AT54">
            <v>249.92072970646294</v>
          </cell>
          <cell r="AW54">
            <v>2240131.2552378797</v>
          </cell>
          <cell r="BB54">
            <v>1.8395667335447328</v>
          </cell>
          <cell r="BD54">
            <v>96474.862854775274</v>
          </cell>
        </row>
        <row r="55">
          <cell r="A55">
            <v>39934</v>
          </cell>
          <cell r="F55">
            <v>91.275203432871891</v>
          </cell>
          <cell r="N55">
            <v>2401582.7096774187</v>
          </cell>
          <cell r="O55">
            <v>2412713.0392015916</v>
          </cell>
          <cell r="Q55">
            <v>215478.87096774191</v>
          </cell>
          <cell r="X55">
            <v>-122112.02795698945</v>
          </cell>
          <cell r="Y55">
            <v>-147316.97002045464</v>
          </cell>
          <cell r="AA55">
            <v>-142143.94550538546</v>
          </cell>
          <cell r="AG55">
            <v>4584.6568291008916</v>
          </cell>
          <cell r="AH55">
            <v>4689.1646789465522</v>
          </cell>
          <cell r="AJ55">
            <v>0.55348380765456329</v>
          </cell>
          <cell r="AK55">
            <v>0.59286296274472661</v>
          </cell>
          <cell r="AL55">
            <v>256816.66510424521</v>
          </cell>
          <cell r="AM55">
            <v>247923.99776050958</v>
          </cell>
          <cell r="AT55">
            <v>268.66645062120017</v>
          </cell>
          <cell r="AW55">
            <v>2329178.2702048067</v>
          </cell>
          <cell r="BB55">
            <v>1.9604304170014355</v>
          </cell>
          <cell r="BD55">
            <v>105269.08563870318</v>
          </cell>
        </row>
        <row r="56">
          <cell r="A56">
            <v>39965</v>
          </cell>
          <cell r="F56">
            <v>93.006053588051728</v>
          </cell>
          <cell r="N56">
            <v>2477235.7999999998</v>
          </cell>
          <cell r="O56">
            <v>2524715.792291203</v>
          </cell>
          <cell r="Q56">
            <v>286384.2</v>
          </cell>
          <cell r="X56">
            <v>-210731.10967741889</v>
          </cell>
          <cell r="Y56">
            <v>-159550.91098842747</v>
          </cell>
          <cell r="AA56">
            <v>-153900.4496045612</v>
          </cell>
          <cell r="AG56">
            <v>6364.0933333333332</v>
          </cell>
          <cell r="AH56">
            <v>5302.444555827381</v>
          </cell>
          <cell r="AJ56">
            <v>0.55900621118012417</v>
          </cell>
          <cell r="AK56">
            <v>0.56964308302214106</v>
          </cell>
          <cell r="AL56">
            <v>275179.69662174222</v>
          </cell>
          <cell r="AM56">
            <v>265571.72086188738</v>
          </cell>
          <cell r="AT56">
            <v>288.96175507818702</v>
          </cell>
          <cell r="AW56">
            <v>2436353.202816044</v>
          </cell>
          <cell r="BB56">
            <v>2.0702432300400573</v>
          </cell>
          <cell r="BD56">
            <v>114246.23199403891</v>
          </cell>
        </row>
        <row r="57">
          <cell r="A57">
            <v>39995</v>
          </cell>
          <cell r="F57">
            <v>96.131613309492167</v>
          </cell>
          <cell r="N57">
            <v>2600493.3225806453</v>
          </cell>
          <cell r="O57">
            <v>2649325.2290896014</v>
          </cell>
          <cell r="Q57">
            <v>258996.45161290327</v>
          </cell>
          <cell r="X57">
            <v>-135738.92903225776</v>
          </cell>
          <cell r="Y57">
            <v>-172259.26394421043</v>
          </cell>
          <cell r="AA57">
            <v>-166111.73868770403</v>
          </cell>
          <cell r="AG57">
            <v>6640.9346567411094</v>
          </cell>
          <cell r="AH57">
            <v>5860.5618920685411</v>
          </cell>
          <cell r="AJ57">
            <v>0.4974489795918367</v>
          </cell>
          <cell r="AK57">
            <v>0.55435067537150406</v>
          </cell>
          <cell r="AL57">
            <v>296535.46899197652</v>
          </cell>
          <cell r="AM57">
            <v>286055.38077393407</v>
          </cell>
          <cell r="AT57">
            <v>309.75779950232908</v>
          </cell>
          <cell r="AW57">
            <v>2555644.6503226911</v>
          </cell>
          <cell r="BB57">
            <v>2.1594221771387412</v>
          </cell>
          <cell r="BD57">
            <v>122992.4602713239</v>
          </cell>
        </row>
        <row r="58">
          <cell r="A58">
            <v>40026</v>
          </cell>
          <cell r="F58">
            <v>100.44774895453176</v>
          </cell>
          <cell r="N58">
            <v>2779645.0967741935</v>
          </cell>
          <cell r="O58">
            <v>2792667.9990228862</v>
          </cell>
          <cell r="Q58">
            <v>358323</v>
          </cell>
          <cell r="X58">
            <v>-179171.22580645187</v>
          </cell>
          <cell r="Y58">
            <v>-185972.25357088071</v>
          </cell>
          <cell r="AA58">
            <v>-179286.38759331417</v>
          </cell>
          <cell r="AG58">
            <v>6890.8269230769229</v>
          </cell>
          <cell r="AH58">
            <v>6389.9771630858777</v>
          </cell>
          <cell r="AJ58">
            <v>0.59259259259259256</v>
          </cell>
          <cell r="AK58">
            <v>0.53464564582599039</v>
          </cell>
          <cell r="AL58">
            <v>317743.41376453935</v>
          </cell>
          <cell r="AM58">
            <v>306410.56102103699</v>
          </cell>
          <cell r="AT58">
            <v>332.05044375547038</v>
          </cell>
          <cell r="AW58">
            <v>2692932.6695139753</v>
          </cell>
          <cell r="BB58">
            <v>2.2368781287038173</v>
          </cell>
          <cell r="BD58">
            <v>132197.23974047368</v>
          </cell>
        </row>
        <row r="59">
          <cell r="A59">
            <v>40057</v>
          </cell>
          <cell r="F59">
            <v>105.73445276633825</v>
          </cell>
          <cell r="N59">
            <v>2911297.1333333333</v>
          </cell>
          <cell r="O59">
            <v>2942326.2835299624</v>
          </cell>
          <cell r="Q59">
            <v>285467.90000000014</v>
          </cell>
          <cell r="X59">
            <v>-153815.8634408603</v>
          </cell>
          <cell r="Y59">
            <v>-199837.51990547794</v>
          </cell>
          <cell r="AA59">
            <v>-192604.20163920565</v>
          </cell>
          <cell r="AG59">
            <v>6073.7851063829821</v>
          </cell>
          <cell r="AH59">
            <v>6832.6623464301974</v>
          </cell>
          <cell r="AJ59">
            <v>0.51478641840087613</v>
          </cell>
          <cell r="AK59">
            <v>0.52499818050989389</v>
          </cell>
          <cell r="AL59">
            <v>344837.10354019218</v>
          </cell>
          <cell r="AM59">
            <v>332427.1627012688</v>
          </cell>
          <cell r="AT59">
            <v>356.55710198092999</v>
          </cell>
          <cell r="AW59">
            <v>2836313.2774559408</v>
          </cell>
          <cell r="BB59">
            <v>2.2957246380464706</v>
          </cell>
          <cell r="BD59">
            <v>141852.12694303671</v>
          </cell>
        </row>
        <row r="60">
          <cell r="A60">
            <v>40087</v>
          </cell>
          <cell r="F60">
            <v>111.34391363192837</v>
          </cell>
          <cell r="N60">
            <v>3117276.7096774196</v>
          </cell>
          <cell r="O60">
            <v>3092354.8361065993</v>
          </cell>
          <cell r="Q60">
            <v>463314.22580645169</v>
          </cell>
          <cell r="X60">
            <v>-257334.64946236537</v>
          </cell>
          <cell r="Y60">
            <v>-213167.49439033706</v>
          </cell>
          <cell r="AA60">
            <v>-205404.35075061905</v>
          </cell>
          <cell r="AG60">
            <v>7988.1763070077877</v>
          </cell>
          <cell r="AH60">
            <v>7157.0482933030016</v>
          </cell>
          <cell r="AJ60">
            <v>0.56862745098039214</v>
          </cell>
          <cell r="AK60">
            <v>0.51129156965449041</v>
          </cell>
          <cell r="AL60">
            <v>367572.31056552939</v>
          </cell>
          <cell r="AM60">
            <v>354204.99029743962</v>
          </cell>
          <cell r="AT60">
            <v>380.53599862837109</v>
          </cell>
          <cell r="AW60">
            <v>2980080.2920193486</v>
          </cell>
          <cell r="BB60">
            <v>2.3384890411106816</v>
          </cell>
          <cell r="BD60">
            <v>151470.67850871113</v>
          </cell>
        </row>
        <row r="61">
          <cell r="A61">
            <v>40118</v>
          </cell>
          <cell r="F61">
            <v>117.23282928927861</v>
          </cell>
          <cell r="N61">
            <v>3332358.2333333334</v>
          </cell>
          <cell r="O61">
            <v>3257173.5208788901</v>
          </cell>
          <cell r="Q61">
            <v>364600.00000000006</v>
          </cell>
          <cell r="X61">
            <v>-149518.47634408629</v>
          </cell>
          <cell r="Y61">
            <v>-226799.64176073542</v>
          </cell>
          <cell r="AA61">
            <v>-218491.7574742916</v>
          </cell>
          <cell r="AG61">
            <v>8286.3636363636379</v>
          </cell>
          <cell r="AH61">
            <v>7388.5305101578278</v>
          </cell>
          <cell r="AJ61">
            <v>0.40930232558139534</v>
          </cell>
          <cell r="AK61">
            <v>0.50479239798076048</v>
          </cell>
          <cell r="AL61">
            <v>394355.04295818822</v>
          </cell>
          <cell r="AM61">
            <v>379896.94467555865</v>
          </cell>
          <cell r="AT61">
            <v>404.21777687136398</v>
          </cell>
          <cell r="AW61">
            <v>3138070.1583097717</v>
          </cell>
          <cell r="BB61">
            <v>2.3733530969785002</v>
          </cell>
          <cell r="BD61">
            <v>161242.86025267147</v>
          </cell>
        </row>
        <row r="62">
          <cell r="A62">
            <v>40148</v>
          </cell>
          <cell r="F62">
            <v>122.59196295261798</v>
          </cell>
          <cell r="N62">
            <v>3327060.1935483869</v>
          </cell>
          <cell r="O62">
            <v>3427295.2283289903</v>
          </cell>
          <cell r="Q62">
            <v>315491.41935483867</v>
          </cell>
          <cell r="X62">
            <v>-320789.45913978515</v>
          </cell>
          <cell r="Y62">
            <v>-240379.31932287838</v>
          </cell>
          <cell r="AA62">
            <v>-231528.07538908217</v>
          </cell>
          <cell r="AG62">
            <v>6572.7379032258059</v>
          </cell>
          <cell r="AH62">
            <v>7534.2503731740644</v>
          </cell>
          <cell r="AJ62">
            <v>0.42031523642732055</v>
          </cell>
          <cell r="AK62">
            <v>0.50445369021125319</v>
          </cell>
          <cell r="AL62">
            <v>423182.6306147151</v>
          </cell>
          <cell r="AM62">
            <v>407650.03977129364</v>
          </cell>
          <cell r="AT62">
            <v>425.7317588464764</v>
          </cell>
          <cell r="AW62">
            <v>3301200.7523496901</v>
          </cell>
          <cell r="BB62">
            <v>2.4005195189411701</v>
          </cell>
          <cell r="BD62">
            <v>170112.40401669007</v>
          </cell>
        </row>
        <row r="63">
          <cell r="A63">
            <v>40179</v>
          </cell>
          <cell r="F63">
            <v>127.49822396474964</v>
          </cell>
          <cell r="N63">
            <v>3544116.5806451612</v>
          </cell>
          <cell r="O63">
            <v>3605967.8950898382</v>
          </cell>
          <cell r="Q63">
            <v>455475.58064516127</v>
          </cell>
          <cell r="X63">
            <v>-238419.19354838697</v>
          </cell>
          <cell r="Y63">
            <v>-254543.16968442561</v>
          </cell>
          <cell r="AA63">
            <v>-245124.55795606633</v>
          </cell>
          <cell r="AG63">
            <v>7853.0272525027804</v>
          </cell>
          <cell r="AH63">
            <v>7618.0867946702065</v>
          </cell>
          <cell r="AJ63">
            <v>0.5</v>
          </cell>
          <cell r="AK63">
            <v>0.50226699696374766</v>
          </cell>
          <cell r="AL63">
            <v>448569.56637596048</v>
          </cell>
          <cell r="AM63">
            <v>431965.82957812096</v>
          </cell>
          <cell r="AT63">
            <v>445.7327268904553</v>
          </cell>
          <cell r="AW63">
            <v>3472590.4183669826</v>
          </cell>
          <cell r="BB63">
            <v>2.4254641138344217</v>
          </cell>
          <cell r="BD63">
            <v>178286.70223277435</v>
          </cell>
        </row>
        <row r="64">
          <cell r="A64">
            <v>40210</v>
          </cell>
          <cell r="F64">
            <v>131.6127427000354</v>
          </cell>
          <cell r="N64">
            <v>3765484.1071428568</v>
          </cell>
          <cell r="O64">
            <v>3788395.2252144641</v>
          </cell>
          <cell r="Q64">
            <v>559523.50000000023</v>
          </cell>
          <cell r="X64">
            <v>-338155.97350230464</v>
          </cell>
          <cell r="Y64">
            <v>-268320.37048084213</v>
          </cell>
          <cell r="AA64">
            <v>-258348.33376773552</v>
          </cell>
          <cell r="AG64">
            <v>8881.3253968254012</v>
          </cell>
          <cell r="AH64">
            <v>7629.9642329765593</v>
          </cell>
          <cell r="AJ64">
            <v>0.52066115702479343</v>
          </cell>
          <cell r="AK64">
            <v>0.50146727113507761</v>
          </cell>
          <cell r="AL64">
            <v>469058.59105488361</v>
          </cell>
          <cell r="AM64">
            <v>451626.60723238037</v>
          </cell>
          <cell r="AT64">
            <v>463.01243603167501</v>
          </cell>
          <cell r="AW64">
            <v>3647627.614869047</v>
          </cell>
          <cell r="BB64">
            <v>2.4509003002117757</v>
          </cell>
          <cell r="BD64">
            <v>185180.19907192944</v>
          </cell>
        </row>
        <row r="65">
          <cell r="A65">
            <v>40238</v>
          </cell>
          <cell r="F65">
            <v>134.63504837320352</v>
          </cell>
          <cell r="N65">
            <v>4053592.6774193551</v>
          </cell>
          <cell r="O65">
            <v>3966591.4979475038</v>
          </cell>
          <cell r="Q65">
            <v>498826.25806451601</v>
          </cell>
          <cell r="X65">
            <v>-210717.68778801768</v>
          </cell>
          <cell r="Y65">
            <v>-280167.32874008938</v>
          </cell>
          <cell r="AA65">
            <v>-269717.3893830062</v>
          </cell>
          <cell r="AG65">
            <v>7794.1602822580626</v>
          </cell>
          <cell r="AH65">
            <v>7598.6771459737811</v>
          </cell>
          <cell r="AJ65">
            <v>0.49612403100775193</v>
          </cell>
          <cell r="AK65">
            <v>0.50283535681110103</v>
          </cell>
          <cell r="AL65">
            <v>487155.86455963692</v>
          </cell>
          <cell r="AM65">
            <v>468956.32811166666</v>
          </cell>
          <cell r="AT65">
            <v>476.09854290178475</v>
          </cell>
          <cell r="AW65">
            <v>3818632.0289315782</v>
          </cell>
          <cell r="BB65">
            <v>2.4768491131484187</v>
          </cell>
          <cell r="BD65">
            <v>190353.33255004371</v>
          </cell>
        </row>
        <row r="66">
          <cell r="A66">
            <v>40269</v>
          </cell>
          <cell r="F66">
            <v>136.97312159083026</v>
          </cell>
          <cell r="N66">
            <v>4125252.8666666662</v>
          </cell>
          <cell r="O66">
            <v>4179359.8568336535</v>
          </cell>
          <cell r="Q66">
            <v>440453.56666666653</v>
          </cell>
          <cell r="X66">
            <v>-368793.37741935544</v>
          </cell>
          <cell r="Y66">
            <v>-292311.82968287746</v>
          </cell>
          <cell r="AA66">
            <v>-281368.86874456576</v>
          </cell>
          <cell r="AG66">
            <v>6991.326455026453</v>
          </cell>
          <cell r="AH66">
            <v>7508.4796214037733</v>
          </cell>
          <cell r="AJ66">
            <v>0.47457627118644069</v>
          </cell>
          <cell r="AK66">
            <v>0.50631471837479602</v>
          </cell>
          <cell r="AL66">
            <v>500346.07616661745</v>
          </cell>
          <cell r="AM66">
            <v>481642.40331328457</v>
          </cell>
          <cell r="AT66">
            <v>488.42682430636529</v>
          </cell>
          <cell r="AW66">
            <v>4022832.6306992411</v>
          </cell>
          <cell r="BB66">
            <v>2.5121021559384999</v>
          </cell>
          <cell r="BD66">
            <v>194742.48376909323</v>
          </cell>
        </row>
        <row r="67">
          <cell r="A67">
            <v>40299</v>
          </cell>
          <cell r="F67">
            <v>138.11319623720024</v>
          </cell>
          <cell r="N67">
            <v>4320695.0322580645</v>
          </cell>
          <cell r="O67">
            <v>4385152.0191830546</v>
          </cell>
          <cell r="Q67">
            <v>491628.129032258</v>
          </cell>
          <cell r="X67">
            <v>-296185.96344085975</v>
          </cell>
          <cell r="Y67">
            <v>-302789.25082091166</v>
          </cell>
          <cell r="AA67">
            <v>-291417.90842566988</v>
          </cell>
          <cell r="AG67">
            <v>8059.477525118984</v>
          </cell>
          <cell r="AH67">
            <v>7401.0487658195134</v>
          </cell>
          <cell r="AJ67">
            <v>0.43416370106761565</v>
          </cell>
          <cell r="AK67">
            <v>0.51004178624768226</v>
          </cell>
          <cell r="AL67">
            <v>508226.32239724189</v>
          </cell>
          <cell r="AM67">
            <v>489151.42584623955</v>
          </cell>
          <cell r="AT67">
            <v>498.72024262811993</v>
          </cell>
          <cell r="AW67">
            <v>4220342.6872708425</v>
          </cell>
          <cell r="BB67">
            <v>2.5547247510942199</v>
          </cell>
          <cell r="BD67">
            <v>197733.07111467305</v>
          </cell>
        </row>
        <row r="68">
          <cell r="A68">
            <v>40330</v>
          </cell>
          <cell r="F68">
            <v>138.0136890473598</v>
          </cell>
          <cell r="N68">
            <v>4646399.5666666664</v>
          </cell>
          <cell r="O68">
            <v>4586507.6894980948</v>
          </cell>
          <cell r="Q68">
            <v>664708.49999999977</v>
          </cell>
          <cell r="X68">
            <v>-339003.96559139783</v>
          </cell>
          <cell r="Y68">
            <v>-312277.97062534594</v>
          </cell>
          <cell r="AA68">
            <v>-300515.40406283445</v>
          </cell>
          <cell r="AG68">
            <v>7225.0923913043453</v>
          </cell>
          <cell r="AH68">
            <v>7293.6863930705777</v>
          </cell>
          <cell r="AJ68">
            <v>0.62927496580027364</v>
          </cell>
          <cell r="AK68">
            <v>0.51943899578560226</v>
          </cell>
          <cell r="AL68">
            <v>518939.81135947671</v>
          </cell>
          <cell r="AM68">
            <v>499357.1207944873</v>
          </cell>
          <cell r="AT68">
            <v>508.09999829512861</v>
          </cell>
          <cell r="AW68">
            <v>4413573.2041979255</v>
          </cell>
          <cell r="BB68">
            <v>2.609027781450608</v>
          </cell>
          <cell r="BD68">
            <v>199642.27228132731</v>
          </cell>
        </row>
        <row r="69">
          <cell r="A69">
            <v>40360</v>
          </cell>
          <cell r="F69">
            <v>136.71883639882077</v>
          </cell>
          <cell r="N69">
            <v>4836000.7741935477</v>
          </cell>
          <cell r="O69">
            <v>4770220.2869651262</v>
          </cell>
          <cell r="Q69">
            <v>456046.41935483884</v>
          </cell>
          <cell r="X69">
            <v>-266445.2118279576</v>
          </cell>
          <cell r="Y69">
            <v>-320049.17351460864</v>
          </cell>
          <cell r="AA69">
            <v>-307961.71587251365</v>
          </cell>
          <cell r="AG69">
            <v>6080.618924731185</v>
          </cell>
          <cell r="AH69">
            <v>7195.9766339391344</v>
          </cell>
          <cell r="AJ69">
            <v>0.52356020942408377</v>
          </cell>
          <cell r="AK69">
            <v>0.53415772747033119</v>
          </cell>
          <cell r="AL69">
            <v>530877.64271991712</v>
          </cell>
          <cell r="AM69">
            <v>510784.19954630517</v>
          </cell>
          <cell r="AT69">
            <v>516.23973690209232</v>
          </cell>
          <cell r="AW69">
            <v>4589845.2954867128</v>
          </cell>
          <cell r="BB69">
            <v>2.6725116849910697</v>
          </cell>
          <cell r="BD69">
            <v>200563.87723343563</v>
          </cell>
        </row>
        <row r="70">
          <cell r="A70">
            <v>40391</v>
          </cell>
          <cell r="F70">
            <v>134.50796534227462</v>
          </cell>
          <cell r="N70">
            <v>4982940.9677419364</v>
          </cell>
          <cell r="O70">
            <v>4959378.5511431284</v>
          </cell>
          <cell r="Q70">
            <v>535391.77419354825</v>
          </cell>
          <cell r="X70">
            <v>-388451.58064515947</v>
          </cell>
          <cell r="Y70">
            <v>-327539.20575806842</v>
          </cell>
          <cell r="AA70">
            <v>-315136.19722014823</v>
          </cell>
          <cell r="AG70">
            <v>7873.408444022768</v>
          </cell>
          <cell r="AH70">
            <v>7105.8769526632395</v>
          </cell>
          <cell r="AJ70">
            <v>0.48312611012433393</v>
          </cell>
          <cell r="AK70">
            <v>0.54612241303461262</v>
          </cell>
          <cell r="AL70">
            <v>535586.77899401332</v>
          </cell>
          <cell r="AM70">
            <v>515278.25313581876</v>
          </cell>
          <cell r="AT70">
            <v>524.39817904003439</v>
          </cell>
          <cell r="AW70">
            <v>4771319.4844428943</v>
          </cell>
          <cell r="BB70">
            <v>2.7473373318967531</v>
          </cell>
          <cell r="BD70">
            <v>200923.35843059781</v>
          </cell>
        </row>
        <row r="71">
          <cell r="A71">
            <v>40422</v>
          </cell>
          <cell r="F71">
            <v>131.38195137747627</v>
          </cell>
          <cell r="N71">
            <v>5186789.8999999994</v>
          </cell>
          <cell r="O71">
            <v>5145421.0472567221</v>
          </cell>
          <cell r="Q71">
            <v>441530.36666666664</v>
          </cell>
          <cell r="X71">
            <v>-237681.43440860364</v>
          </cell>
          <cell r="Y71">
            <v>-334980.19053769787</v>
          </cell>
          <cell r="AA71">
            <v>-322263.22297306167</v>
          </cell>
          <cell r="AG71">
            <v>6048.3611872146112</v>
          </cell>
          <cell r="AH71">
            <v>7073.1030878639885</v>
          </cell>
          <cell r="AJ71">
            <v>0.50694444444444442</v>
          </cell>
          <cell r="AK71">
            <v>0.56768912882633182</v>
          </cell>
          <cell r="AL71">
            <v>548970.38813678245</v>
          </cell>
          <cell r="AM71">
            <v>528091.005255408</v>
          </cell>
          <cell r="AT71">
            <v>530.69715585916583</v>
          </cell>
          <cell r="AW71">
            <v>4949790.1537390407</v>
          </cell>
          <cell r="BB71">
            <v>2.8340033579519495</v>
          </cell>
          <cell r="BD71">
            <v>200787.12986714483</v>
          </cell>
        </row>
        <row r="72">
          <cell r="A72">
            <v>40452</v>
          </cell>
          <cell r="F72">
            <v>127.90785703614318</v>
          </cell>
          <cell r="N72">
            <v>5178900.6129032262</v>
          </cell>
          <cell r="O72">
            <v>5318495.3787137931</v>
          </cell>
          <cell r="Q72">
            <v>591122.45161290327</v>
          </cell>
          <cell r="X72">
            <v>-599011.73870967655</v>
          </cell>
          <cell r="Y72">
            <v>-342117.1430333592</v>
          </cell>
          <cell r="AA72">
            <v>-329099.02890605165</v>
          </cell>
          <cell r="AG72">
            <v>7037.1720430107534</v>
          </cell>
          <cell r="AH72">
            <v>7062.7659779995238</v>
          </cell>
          <cell r="AJ72">
            <v>0.61425959780621575</v>
          </cell>
          <cell r="AK72">
            <v>0.58247810434504033</v>
          </cell>
          <cell r="AL72">
            <v>553353.19807471847</v>
          </cell>
          <cell r="AM72">
            <v>532301.27991142415</v>
          </cell>
          <cell r="AT72">
            <v>535.25365051354083</v>
          </cell>
          <cell r="AW72">
            <v>5115833.8483155798</v>
          </cell>
          <cell r="BB72">
            <v>2.9268965361014359</v>
          </cell>
          <cell r="BD72">
            <v>200277.42136314826</v>
          </cell>
        </row>
        <row r="73">
          <cell r="A73">
            <v>40483</v>
          </cell>
          <cell r="F73">
            <v>124.18808239380465</v>
          </cell>
          <cell r="N73">
            <v>5518303.7333333334</v>
          </cell>
          <cell r="O73">
            <v>5503032.8377168598</v>
          </cell>
          <cell r="Q73">
            <v>566216.59999999986</v>
          </cell>
          <cell r="X73">
            <v>-226813.47956989263</v>
          </cell>
          <cell r="Y73">
            <v>-349231.48024863662</v>
          </cell>
          <cell r="AA73">
            <v>-335912.89121320029</v>
          </cell>
          <cell r="AG73">
            <v>7167.2987341772132</v>
          </cell>
          <cell r="AH73">
            <v>7066.6297862141255</v>
          </cell>
          <cell r="AJ73">
            <v>0.60190476190476194</v>
          </cell>
          <cell r="AK73">
            <v>0.60115245001072537</v>
          </cell>
          <cell r="AL73">
            <v>558126.53299523168</v>
          </cell>
          <cell r="AM73">
            <v>536808.22443467984</v>
          </cell>
          <cell r="AT73">
            <v>539.65863452032261</v>
          </cell>
          <cell r="AW73">
            <v>5292926.8195040403</v>
          </cell>
          <cell r="BB73">
            <v>3.028364156226429</v>
          </cell>
          <cell r="BD73">
            <v>199272.72747208504</v>
          </cell>
        </row>
        <row r="74">
          <cell r="A74">
            <v>40513</v>
          </cell>
          <cell r="F74">
            <v>120.52071308886903</v>
          </cell>
          <cell r="N74">
            <v>5710019.1612903224</v>
          </cell>
          <cell r="O74">
            <v>5704156.7821546756</v>
          </cell>
          <cell r="Q74">
            <v>514211.67741935485</v>
          </cell>
          <cell r="X74">
            <v>-322496.24946236581</v>
          </cell>
          <cell r="Y74">
            <v>-355450.28137293638</v>
          </cell>
          <cell r="AA74">
            <v>-341867.86792508187</v>
          </cell>
          <cell r="AG74">
            <v>7910.94888337469</v>
          </cell>
          <cell r="AH74">
            <v>7097.4870223214575</v>
          </cell>
          <cell r="AJ74">
            <v>0.50940438871473348</v>
          </cell>
          <cell r="AK74">
            <v>0.61871969966086449</v>
          </cell>
          <cell r="AL74">
            <v>561688.81249747251</v>
          </cell>
          <cell r="AM74">
            <v>540163.71189457586</v>
          </cell>
          <cell r="AT74">
            <v>542.86575232526945</v>
          </cell>
          <cell r="AW74">
            <v>5485981.3924144516</v>
          </cell>
          <cell r="BB74">
            <v>3.1295350488840454</v>
          </cell>
          <cell r="BD74">
            <v>197440.92191005923</v>
          </cell>
        </row>
        <row r="75">
          <cell r="A75">
            <v>40544</v>
          </cell>
          <cell r="F75">
            <v>116.63920654694408</v>
          </cell>
          <cell r="N75">
            <v>5854355.5161290308</v>
          </cell>
          <cell r="O75">
            <v>5934275.4427586887</v>
          </cell>
          <cell r="Q75">
            <v>524287.61290322588</v>
          </cell>
          <cell r="X75">
            <v>-379951.25806451746</v>
          </cell>
          <cell r="Y75">
            <v>-360750.39048491244</v>
          </cell>
          <cell r="AA75">
            <v>-346940.24236032635</v>
          </cell>
          <cell r="AG75">
            <v>6241.5192012288799</v>
          </cell>
          <cell r="AH75">
            <v>7139.4884568888738</v>
          </cell>
          <cell r="AJ75">
            <v>0.68431771894093685</v>
          </cell>
          <cell r="AK75">
            <v>0.63821934914913192</v>
          </cell>
          <cell r="AL75">
            <v>565870.40850187221</v>
          </cell>
          <cell r="AM75">
            <v>544188.35216006706</v>
          </cell>
          <cell r="AT75">
            <v>544.94541558099627</v>
          </cell>
          <cell r="AW75">
            <v>5706884.518265428</v>
          </cell>
          <cell r="BB75">
            <v>3.2336531596488132</v>
          </cell>
          <cell r="BD75">
            <v>194176.4316244775</v>
          </cell>
        </row>
        <row r="76">
          <cell r="A76">
            <v>40575</v>
          </cell>
          <cell r="F76">
            <v>112.66058762023832</v>
          </cell>
          <cell r="N76">
            <v>6058086.1785714282</v>
          </cell>
          <cell r="O76">
            <v>6167719.9693705048</v>
          </cell>
          <cell r="Q76">
            <v>618142.53571428556</v>
          </cell>
          <cell r="X76">
            <v>-414411.87327188824</v>
          </cell>
          <cell r="Y76">
            <v>-365645.30968956149</v>
          </cell>
          <cell r="AA76">
            <v>-351624.8978835899</v>
          </cell>
          <cell r="AG76">
            <v>8241.9004761904744</v>
          </cell>
          <cell r="AH76">
            <v>7168.9784666898349</v>
          </cell>
          <cell r="AJ76">
            <v>0.62189054726368165</v>
          </cell>
          <cell r="AK76">
            <v>0.65878621365612566</v>
          </cell>
          <cell r="AL76">
            <v>569198.13794922386</v>
          </cell>
          <cell r="AM76">
            <v>547393.27950400254</v>
          </cell>
          <cell r="AT76">
            <v>545.15543332468428</v>
          </cell>
          <cell r="AW76">
            <v>5930977.8109928444</v>
          </cell>
          <cell r="BB76">
            <v>3.3339205485370487</v>
          </cell>
          <cell r="BD76">
            <v>189021.62936000412</v>
          </cell>
        </row>
        <row r="77">
          <cell r="A77">
            <v>40603</v>
          </cell>
          <cell r="F77">
            <v>109.03201314700394</v>
          </cell>
          <cell r="N77">
            <v>6511992.8387096766</v>
          </cell>
          <cell r="O77">
            <v>6357628.2267086357</v>
          </cell>
          <cell r="Q77">
            <v>634209.09677419323</v>
          </cell>
          <cell r="X77">
            <v>-180302.43663594476</v>
          </cell>
          <cell r="Y77">
            <v>-370717.43318563403</v>
          </cell>
          <cell r="AA77">
            <v>-356487.53199280298</v>
          </cell>
          <cell r="AG77">
            <v>6342.0909677419322</v>
          </cell>
          <cell r="AH77">
            <v>7196.3489200493259</v>
          </cell>
          <cell r="AJ77">
            <v>0.86021505376344087</v>
          </cell>
          <cell r="AK77">
            <v>0.67987835702820321</v>
          </cell>
          <cell r="AL77">
            <v>570673.86684410123</v>
          </cell>
          <cell r="AM77">
            <v>548739.73082246829</v>
          </cell>
          <cell r="AT77">
            <v>542.9791793867837</v>
          </cell>
          <cell r="AW77">
            <v>6113267.096350126</v>
          </cell>
          <cell r="BB77">
            <v>3.4197297999847631</v>
          </cell>
          <cell r="BD77">
            <v>182666.79030711181</v>
          </cell>
        </row>
        <row r="78">
          <cell r="A78">
            <v>40634</v>
          </cell>
          <cell r="F78">
            <v>105.05415959553697</v>
          </cell>
          <cell r="N78">
            <v>6683091.5333333341</v>
          </cell>
          <cell r="O78">
            <v>6547910.304124861</v>
          </cell>
          <cell r="Q78">
            <v>641700.39999999991</v>
          </cell>
          <cell r="X78">
            <v>-470601.7053763424</v>
          </cell>
          <cell r="Y78">
            <v>-377552.23442977312</v>
          </cell>
          <cell r="AA78">
            <v>-363045.81792592158</v>
          </cell>
          <cell r="AG78">
            <v>7461.632558139534</v>
          </cell>
          <cell r="AH78">
            <v>7211.1649394606911</v>
          </cell>
          <cell r="AJ78">
            <v>0.77828054298642535</v>
          </cell>
          <cell r="AK78">
            <v>0.70432514725331485</v>
          </cell>
          <cell r="AL78">
            <v>572203.66617880133</v>
          </cell>
          <cell r="AM78">
            <v>550174.10746430978</v>
          </cell>
          <cell r="AT78">
            <v>537.90829898704953</v>
          </cell>
          <cell r="AW78">
            <v>6295886.5063235695</v>
          </cell>
          <cell r="BB78">
            <v>3.5069626156556795</v>
          </cell>
          <cell r="BD78">
            <v>173367.26077456446</v>
          </cell>
        </row>
        <row r="79">
          <cell r="A79">
            <v>40664</v>
          </cell>
          <cell r="F79">
            <v>101.36215887313007</v>
          </cell>
          <cell r="N79">
            <v>6871966.870967743</v>
          </cell>
          <cell r="O79">
            <v>6722362.9200343713</v>
          </cell>
          <cell r="Q79">
            <v>427605.25806451601</v>
          </cell>
          <cell r="X79">
            <v>-238729.92043010716</v>
          </cell>
          <cell r="Y79">
            <v>-384594.53728024574</v>
          </cell>
          <cell r="AA79">
            <v>-369804.71130721481</v>
          </cell>
          <cell r="AG79">
            <v>7126.754301075267</v>
          </cell>
          <cell r="AH79">
            <v>7156.6714236351872</v>
          </cell>
          <cell r="AJ79">
            <v>0.54094665664913599</v>
          </cell>
          <cell r="AK79">
            <v>0.72821262889093874</v>
          </cell>
          <cell r="AL79">
            <v>568228.89678404166</v>
          </cell>
          <cell r="AM79">
            <v>546311.82119930652</v>
          </cell>
          <cell r="AT79">
            <v>530.23339568552171</v>
          </cell>
          <cell r="AW79">
            <v>6463267.8708665231</v>
          </cell>
          <cell r="BB79">
            <v>3.5824843826820811</v>
          </cell>
          <cell r="BD79">
            <v>161988.65066485832</v>
          </cell>
        </row>
        <row r="80">
          <cell r="A80">
            <v>40695</v>
          </cell>
          <cell r="F80">
            <v>97.728240992920448</v>
          </cell>
          <cell r="N80">
            <v>6771809.6000000006</v>
          </cell>
          <cell r="O80">
            <v>6889961.5764829386</v>
          </cell>
          <cell r="Q80">
            <v>560044.36666666681</v>
          </cell>
          <cell r="X80">
            <v>-660201.63763440924</v>
          </cell>
          <cell r="Y80">
            <v>-392073.2437029602</v>
          </cell>
          <cell r="AA80">
            <v>-376983.03114894882</v>
          </cell>
          <cell r="AG80">
            <v>7369.0048245614053</v>
          </cell>
          <cell r="AH80">
            <v>7032.5137360947128</v>
          </cell>
          <cell r="AJ80">
            <v>0.70337806571031936</v>
          </cell>
          <cell r="AK80">
            <v>0.75275742148522762</v>
          </cell>
          <cell r="AL80">
            <v>556133.28400304192</v>
          </cell>
          <cell r="AM80">
            <v>534666.93906987528</v>
          </cell>
          <cell r="AT80">
            <v>519.52426213139415</v>
          </cell>
          <cell r="AW80">
            <v>6624061.5471096663</v>
          </cell>
          <cell r="BB80">
            <v>3.6510545148879334</v>
          </cell>
          <cell r="BD80">
            <v>147555.95828880239</v>
          </cell>
        </row>
        <row r="81">
          <cell r="A81">
            <v>40725</v>
          </cell>
          <cell r="F81">
            <v>94.193490923813812</v>
          </cell>
          <cell r="N81">
            <v>6913869.129032257</v>
          </cell>
          <cell r="O81">
            <v>7031834.1187316412</v>
          </cell>
          <cell r="Q81">
            <v>522930.48387096793</v>
          </cell>
          <cell r="X81">
            <v>-380870.95483871148</v>
          </cell>
          <cell r="Y81">
            <v>-399454.61380564171</v>
          </cell>
          <cell r="AA81">
            <v>-384068.32332049927</v>
          </cell>
          <cell r="AG81">
            <v>6972.4064516129056</v>
          </cell>
          <cell r="AH81">
            <v>6902.2219040755526</v>
          </cell>
          <cell r="AJ81">
            <v>0.71599045346062051</v>
          </cell>
          <cell r="AK81">
            <v>0.77635924408427093</v>
          </cell>
          <cell r="AL81">
            <v>543159.64768144651</v>
          </cell>
          <cell r="AM81">
            <v>522181.29263095307</v>
          </cell>
          <cell r="AT81">
            <v>506.67520232594075</v>
          </cell>
          <cell r="AW81">
            <v>6760496.5602274807</v>
          </cell>
          <cell r="BB81">
            <v>3.7086992376682884</v>
          </cell>
          <cell r="BD81">
            <v>130751.75306989234</v>
          </cell>
        </row>
        <row r="82">
          <cell r="A82">
            <v>40756</v>
          </cell>
          <cell r="F82">
            <v>90.271984709320762</v>
          </cell>
          <cell r="N82">
            <v>7187742.5161290327</v>
          </cell>
          <cell r="O82">
            <v>7165019.9268990373</v>
          </cell>
          <cell r="Q82">
            <v>614980.16129032266</v>
          </cell>
          <cell r="X82">
            <v>-341106.77419354697</v>
          </cell>
          <cell r="Y82">
            <v>-407140.40636115836</v>
          </cell>
          <cell r="AA82">
            <v>-391446.10111594747</v>
          </cell>
          <cell r="AG82">
            <v>7321.192396313365</v>
          </cell>
          <cell r="AH82">
            <v>6765.759099680221</v>
          </cell>
          <cell r="AJ82">
            <v>0.8834355828220859</v>
          </cell>
          <cell r="AK82">
            <v>0.80068405521227526</v>
          </cell>
          <cell r="AL82">
            <v>529416.88986483042</v>
          </cell>
          <cell r="AM82">
            <v>508925.26603222598</v>
          </cell>
          <cell r="AT82">
            <v>492.2070685497286</v>
          </cell>
          <cell r="AW82">
            <v>6889894.4885620289</v>
          </cell>
          <cell r="BB82">
            <v>3.7613669517668411</v>
          </cell>
          <cell r="BD82">
            <v>110734.95804843403</v>
          </cell>
        </row>
        <row r="83">
          <cell r="A83">
            <v>40787</v>
          </cell>
          <cell r="F83">
            <v>86.077448680406548</v>
          </cell>
          <cell r="N83">
            <v>7418414</v>
          </cell>
          <cell r="O83">
            <v>7284475.00290595</v>
          </cell>
          <cell r="Q83">
            <v>620598.26666666684</v>
          </cell>
          <cell r="X83">
            <v>-389926.78279569955</v>
          </cell>
          <cell r="Y83">
            <v>-414828.44292531675</v>
          </cell>
          <cell r="AA83">
            <v>-398826.26081398252</v>
          </cell>
          <cell r="AG83">
            <v>7855.674261603378</v>
          </cell>
          <cell r="AH83">
            <v>6627.9717146605426</v>
          </cell>
          <cell r="AJ83">
            <v>0.89977220956719817</v>
          </cell>
          <cell r="AK83">
            <v>0.82506330667096783</v>
          </cell>
          <cell r="AL83">
            <v>515096.75277853775</v>
          </cell>
          <cell r="AM83">
            <v>495165.61939288571</v>
          </cell>
          <cell r="AT83">
            <v>474.39903037360375</v>
          </cell>
          <cell r="AW83">
            <v>7007230.7340364316</v>
          </cell>
          <cell r="BB83">
            <v>3.8064220882073188</v>
          </cell>
          <cell r="BD83">
            <v>87436.66169414061</v>
          </cell>
        </row>
        <row r="84">
          <cell r="A84">
            <v>40817</v>
          </cell>
          <cell r="F84">
            <v>81.815135572508993</v>
          </cell>
          <cell r="N84">
            <v>7455615.8709677421</v>
          </cell>
          <cell r="O84">
            <v>7370160.4837801419</v>
          </cell>
          <cell r="Q84">
            <v>374876.77419354842</v>
          </cell>
          <cell r="X84">
            <v>-337674.90322580637</v>
          </cell>
          <cell r="Y84">
            <v>-422260.30737263255</v>
          </cell>
          <cell r="AA84">
            <v>-405960.76208485232</v>
          </cell>
          <cell r="AG84">
            <v>6247.9462365591407</v>
          </cell>
          <cell r="AH84">
            <v>6490.3259872606222</v>
          </cell>
          <cell r="AJ84">
            <v>0.66790352504638217</v>
          </cell>
          <cell r="AK84">
            <v>0.8487460901110071</v>
          </cell>
          <cell r="AL84">
            <v>497275.75799519283</v>
          </cell>
          <cell r="AM84">
            <v>478046.42494530178</v>
          </cell>
          <cell r="AT84">
            <v>452.16833270320075</v>
          </cell>
          <cell r="AW84">
            <v>7091409.8601035383</v>
          </cell>
          <cell r="BB84">
            <v>3.8439778633491319</v>
          </cell>
          <cell r="BD84">
            <v>61880.481183025484</v>
          </cell>
        </row>
        <row r="85">
          <cell r="A85">
            <v>40848</v>
          </cell>
          <cell r="F85">
            <v>76.44563215884709</v>
          </cell>
          <cell r="N85">
            <v>7625117.2333333334</v>
          </cell>
          <cell r="O85">
            <v>7390265.246103243</v>
          </cell>
          <cell r="Q85">
            <v>436834.93333333329</v>
          </cell>
          <cell r="X85">
            <v>-267333.57096774195</v>
          </cell>
          <cell r="Y85">
            <v>-429947.0072397305</v>
          </cell>
          <cell r="AA85">
            <v>-413340.25313265913</v>
          </cell>
          <cell r="AG85">
            <v>5021.0911877394628</v>
          </cell>
          <cell r="AH85">
            <v>6337.8561682021136</v>
          </cell>
          <cell r="AJ85">
            <v>1.0023041474654377</v>
          </cell>
          <cell r="AK85">
            <v>0.873317153473681</v>
          </cell>
          <cell r="AL85">
            <v>476435.10691537469</v>
          </cell>
          <cell r="AM85">
            <v>458020.51482516027</v>
          </cell>
          <cell r="AT85">
            <v>427.90916275164193</v>
          </cell>
          <cell r="AW85">
            <v>7111500.4181605857</v>
          </cell>
          <cell r="BB85">
            <v>3.8750275438283337</v>
          </cell>
          <cell r="BD85">
            <v>32762.952015604042</v>
          </cell>
        </row>
        <row r="86">
          <cell r="A86">
            <v>40878</v>
          </cell>
          <cell r="F86">
            <v>70.899808164468482</v>
          </cell>
          <cell r="N86">
            <v>7474555.0967741935</v>
          </cell>
          <cell r="O86">
            <v>7339035.8502882924</v>
          </cell>
          <cell r="Q86">
            <v>500000</v>
          </cell>
          <cell r="X86">
            <v>-650562.13655913994</v>
          </cell>
          <cell r="Y86">
            <v>-437444.49028723262</v>
          </cell>
          <cell r="AA86">
            <v>-420538.56100036821</v>
          </cell>
          <cell r="AH86">
            <v>6176.8709721316491</v>
          </cell>
          <cell r="AK86">
            <v>0.89729781328601566</v>
          </cell>
          <cell r="AL86">
            <v>453459.80117062683</v>
          </cell>
          <cell r="AM86">
            <v>435953.10484027676</v>
          </cell>
          <cell r="AT86">
            <v>401.40428656304385</v>
          </cell>
          <cell r="AW86">
            <v>7062452.1417728756</v>
          </cell>
          <cell r="BB86">
            <v>3.9046331436480903</v>
          </cell>
          <cell r="BD86">
            <v>-786.0199473632274</v>
          </cell>
        </row>
        <row r="87">
          <cell r="A87">
            <v>40909</v>
          </cell>
          <cell r="F87">
            <v>65.087399870641477</v>
          </cell>
          <cell r="N87">
            <v>7405455.5483870963</v>
          </cell>
          <cell r="O87">
            <v>7233119.9217264531</v>
          </cell>
          <cell r="Q87">
            <v>400000</v>
          </cell>
          <cell r="X87">
            <v>-469099.54838709719</v>
          </cell>
          <cell r="Y87">
            <v>-445335.67952892929</v>
          </cell>
          <cell r="AA87">
            <v>-428115.51029110193</v>
          </cell>
          <cell r="AH87">
            <v>5997.6455459190229</v>
          </cell>
          <cell r="AK87">
            <v>0.92230248262904047</v>
          </cell>
          <cell r="AL87">
            <v>422869.97482672276</v>
          </cell>
          <cell r="AM87">
            <v>406571.66717776656</v>
          </cell>
          <cell r="AT87">
            <v>371.26770148875164</v>
          </cell>
          <cell r="AW87">
            <v>6960369.275475964</v>
          </cell>
          <cell r="BB87">
            <v>3.9351821891555971</v>
          </cell>
          <cell r="BD87">
            <v>-36175.1306343818</v>
          </cell>
        </row>
        <row r="88">
          <cell r="A88">
            <v>40940</v>
          </cell>
          <cell r="F88">
            <v>59.188091865400686</v>
          </cell>
          <cell r="N88">
            <v>6974708.1463486692</v>
          </cell>
          <cell r="O88">
            <v>7087271.0706616342</v>
          </cell>
          <cell r="Q88">
            <v>370000</v>
          </cell>
          <cell r="X88">
            <v>-450747.40203842707</v>
          </cell>
          <cell r="Y88">
            <v>-453386.63003440102</v>
          </cell>
          <cell r="AA88">
            <v>-435846.55474962026</v>
          </cell>
          <cell r="AH88">
            <v>5807.2116341663132</v>
          </cell>
          <cell r="AK88">
            <v>0.94751762539745932</v>
          </cell>
          <cell r="AL88">
            <v>390121.61272239534</v>
          </cell>
          <cell r="AM88">
            <v>375119.38345764566</v>
          </cell>
          <cell r="AT88">
            <v>338.32801069427956</v>
          </cell>
          <cell r="AW88">
            <v>6818627.5660455497</v>
          </cell>
          <cell r="BB88">
            <v>3.9654862934694721</v>
          </cell>
          <cell r="BD88">
            <v>-71769.7432528918</v>
          </cell>
        </row>
        <row r="89">
          <cell r="A89">
            <v>40969</v>
          </cell>
          <cell r="F89">
            <v>53.580761193454599</v>
          </cell>
          <cell r="N89">
            <v>6862324.0769205093</v>
          </cell>
          <cell r="O89">
            <v>6949920.8590482995</v>
          </cell>
          <cell r="Y89">
            <v>-461050.55092823086</v>
          </cell>
          <cell r="AA89">
            <v>-443206.55114876473</v>
          </cell>
          <cell r="AH89">
            <v>5620.3508903831598</v>
          </cell>
          <cell r="AK89">
            <v>0.97128076619068748</v>
          </cell>
          <cell r="AL89">
            <v>355308.12727755803</v>
          </cell>
          <cell r="AM89">
            <v>341641.89302106661</v>
          </cell>
          <cell r="AT89">
            <v>307.3351710670911</v>
          </cell>
          <cell r="AW89">
            <v>6685080.175489435</v>
          </cell>
          <cell r="BB89">
            <v>3.9934886384717458</v>
          </cell>
          <cell r="BD89">
            <v>-105340.90708811447</v>
          </cell>
        </row>
        <row r="90">
          <cell r="A90">
            <v>41000</v>
          </cell>
          <cell r="F90">
            <v>47.471882997984913</v>
          </cell>
          <cell r="N90">
            <v>6759174.2797864508</v>
          </cell>
          <cell r="O90">
            <v>6799842.2857664591</v>
          </cell>
          <cell r="Y90">
            <v>-469370.99066972727</v>
          </cell>
          <cell r="AA90">
            <v>-451197.60690234718</v>
          </cell>
          <cell r="AH90">
            <v>5412.5805409669356</v>
          </cell>
          <cell r="AK90">
            <v>0.99685357570971977</v>
          </cell>
          <cell r="AL90">
            <v>319352.32481311471</v>
          </cell>
          <cell r="AM90">
            <v>307070.26697518339</v>
          </cell>
          <cell r="AT90">
            <v>273.96706054982019</v>
          </cell>
          <cell r="AW90">
            <v>6539130.6424651593</v>
          </cell>
          <cell r="BB90">
            <v>4.0229864376383331</v>
          </cell>
          <cell r="BD90">
            <v>-141581.82080257247</v>
          </cell>
        </row>
        <row r="91">
          <cell r="A91">
            <v>41030</v>
          </cell>
          <cell r="F91">
            <v>41.429215893436201</v>
          </cell>
          <cell r="N91">
            <v>6672529.5067380071</v>
          </cell>
          <cell r="O91">
            <v>6653631.8861984592</v>
          </cell>
          <cell r="Y91">
            <v>-477537.18858536403</v>
          </cell>
          <cell r="AA91">
            <v>-459041.02674273937</v>
          </cell>
          <cell r="AH91">
            <v>5204.6747716356376</v>
          </cell>
          <cell r="AK91">
            <v>1.0217550466179686</v>
          </cell>
          <cell r="AL91">
            <v>284937.27536478249</v>
          </cell>
          <cell r="AM91">
            <v>273989.02974331519</v>
          </cell>
          <cell r="AT91">
            <v>241.44962244122519</v>
          </cell>
          <cell r="AW91">
            <v>6397003.0993083129</v>
          </cell>
          <cell r="BB91">
            <v>4.0511109550853304</v>
          </cell>
          <cell r="BD91">
            <v>-177036.12281696923</v>
          </cell>
        </row>
        <row r="92">
          <cell r="A92">
            <v>41061</v>
          </cell>
          <cell r="N92">
            <v>6558476.8540669642</v>
          </cell>
          <cell r="O92">
            <v>6503481.6930161389</v>
          </cell>
          <cell r="Y92">
            <v>-486082.39228607557</v>
          </cell>
          <cell r="AA92">
            <v>-467248.92788780958</v>
          </cell>
          <cell r="AH92">
            <v>4983.7105096546129</v>
          </cell>
          <cell r="AK92">
            <v>1.0476312291495971</v>
          </cell>
          <cell r="AL92">
            <v>247855.01001075786</v>
          </cell>
          <cell r="AM92">
            <v>238341.810367723</v>
          </cell>
          <cell r="AW92">
            <v>6251151.3034292432</v>
          </cell>
          <cell r="BD92">
            <v>-214072.58170081343</v>
          </cell>
        </row>
        <row r="100">
          <cell r="N100">
            <v>6068429.9980492657</v>
          </cell>
        </row>
        <row r="101">
          <cell r="N101" t="str">
            <v>Manual</v>
          </cell>
          <cell r="Q101" t="str">
            <v>Manual</v>
          </cell>
        </row>
        <row r="102">
          <cell r="N102">
            <v>5</v>
          </cell>
        </row>
        <row r="103">
          <cell r="N103" t="str">
            <v>GPf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.1_83"/>
      <sheetName val="стр.84_86"/>
      <sheetName val="стр.87_97"/>
      <sheetName val="стр.98"/>
      <sheetName val="XDO_METADATA"/>
    </sheetNames>
    <sheetDataSet>
      <sheetData sheetId="0">
        <row r="14">
          <cell r="D14">
            <v>7803392650121.2598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C2">
            <v>1</v>
          </cell>
          <cell r="E2">
            <v>1</v>
          </cell>
          <cell r="F2">
            <v>1</v>
          </cell>
          <cell r="G2">
            <v>1</v>
          </cell>
        </row>
        <row r="3">
          <cell r="E3">
            <v>1</v>
          </cell>
          <cell r="F3">
            <v>1</v>
          </cell>
          <cell r="G3">
            <v>1</v>
          </cell>
        </row>
        <row r="4">
          <cell r="F4">
            <v>1</v>
          </cell>
          <cell r="G4">
            <v>1</v>
          </cell>
        </row>
        <row r="5">
          <cell r="F5">
            <v>1</v>
          </cell>
          <cell r="G5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"/>
      <sheetName val="2002"/>
      <sheetName val="2003"/>
      <sheetName val="2004"/>
      <sheetName val="2005"/>
      <sheetName val="всего"/>
      <sheetName val="непр"/>
      <sheetName val="прод"/>
      <sheetName val="усл"/>
    </sheetNames>
    <sheetDataSet>
      <sheetData sheetId="0"/>
      <sheetData sheetId="1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производства, литр</v>
          </cell>
          <cell r="B3">
            <v>15.299999999999997</v>
          </cell>
          <cell r="C3" t="str">
            <v>непр</v>
          </cell>
        </row>
        <row r="4">
          <cell r="A4" t="str">
            <v>(АИ-93 и т.п.), литр</v>
          </cell>
          <cell r="B4">
            <v>23.599999999999994</v>
          </cell>
          <cell r="C4" t="str">
            <v>непр</v>
          </cell>
        </row>
        <row r="5">
          <cell r="A5" t="str">
            <v>выше, литр</v>
          </cell>
          <cell r="B5">
            <v>19</v>
          </cell>
          <cell r="C5" t="str">
            <v>непр</v>
          </cell>
        </row>
        <row r="6">
          <cell r="A6" t="str">
            <v>Panasonic, CTX и т.п.), штука</v>
          </cell>
          <cell r="B6">
            <v>-4.0999999999999943</v>
          </cell>
          <cell r="C6" t="str">
            <v>непр</v>
          </cell>
        </row>
        <row r="7">
          <cell r="A7" t="str">
            <v>комплекте), штука</v>
          </cell>
          <cell r="B7">
            <v>-1.2000000000000028</v>
          </cell>
          <cell r="C7" t="str">
            <v>непр</v>
          </cell>
        </row>
        <row r="8">
          <cell r="A8" t="str">
            <v>Цемент тарированный, 50 кг</v>
          </cell>
          <cell r="B8">
            <v>9.9000000000000057</v>
          </cell>
          <cell r="C8" t="str">
            <v>непр</v>
          </cell>
        </row>
        <row r="9">
          <cell r="A9" t="str">
            <v>отечественного производства, штука</v>
          </cell>
          <cell r="B9">
            <v>6.9000000000000057</v>
          </cell>
          <cell r="C9" t="str">
            <v>непр</v>
          </cell>
        </row>
        <row r="10">
          <cell r="A10" t="str">
            <v>Видеомагнитофон импортный, штука</v>
          </cell>
          <cell r="B10">
            <v>0.90000000000000568</v>
          </cell>
          <cell r="C10" t="str">
            <v>непр</v>
          </cell>
        </row>
        <row r="11">
          <cell r="A11" t="str">
            <v>материала, пара</v>
          </cell>
          <cell r="B11">
            <v>2.5</v>
          </cell>
          <cell r="C11" t="str">
            <v>непр</v>
          </cell>
        </row>
        <row r="12">
          <cell r="A12" t="str">
            <v>Спички, коробок</v>
          </cell>
          <cell r="B12">
            <v>1.7999999999999972</v>
          </cell>
          <cell r="C12" t="str">
            <v>непр</v>
          </cell>
        </row>
        <row r="13">
          <cell r="A13" t="str">
            <v>Видеоплеер (пишущий), импортный, штука</v>
          </cell>
          <cell r="B13">
            <v>1.9000000000000057</v>
          </cell>
          <cell r="C13" t="str">
            <v>непр</v>
          </cell>
        </row>
        <row r="14">
          <cell r="A14" t="str">
            <v>кусок весом 200 г</v>
          </cell>
          <cell r="B14">
            <v>3</v>
          </cell>
          <cell r="C14" t="str">
            <v>непр</v>
          </cell>
        </row>
        <row r="15">
          <cell r="A15" t="str">
            <v>Пальто женское из каракуля, штука</v>
          </cell>
          <cell r="B15">
            <v>3.5</v>
          </cell>
          <cell r="C15" t="str">
            <v>непр</v>
          </cell>
        </row>
        <row r="16">
          <cell r="A16" t="str">
            <v>Рубероид, в пеpесчете за pулон дл.10 м</v>
          </cell>
          <cell r="B16">
            <v>2.5</v>
          </cell>
          <cell r="C16" t="str">
            <v>непр</v>
          </cell>
        </row>
        <row r="17">
          <cell r="A17" t="str">
            <v>Пальто женское из нутрии, штука</v>
          </cell>
          <cell r="B17">
            <v>2.7999999999999972</v>
          </cell>
          <cell r="C17" t="str">
            <v>непр</v>
          </cell>
        </row>
        <row r="18">
          <cell r="A18" t="str">
            <v>мм, кв. м</v>
          </cell>
          <cell r="B18">
            <v>1.0999999999999943</v>
          </cell>
          <cell r="C18" t="str">
            <v>непр</v>
          </cell>
        </row>
        <row r="19">
          <cell r="A19" t="str">
            <v>импортная, штука</v>
          </cell>
          <cell r="B19">
            <v>3</v>
          </cell>
          <cell r="C19" t="str">
            <v>непр</v>
          </cell>
        </row>
        <row r="20">
          <cell r="A20" t="str">
            <v>нутрии, сурка, ондатры, штука</v>
          </cell>
          <cell r="B20">
            <v>4.7000000000000028</v>
          </cell>
          <cell r="C20" t="str">
            <v>непр</v>
          </cell>
        </row>
        <row r="21">
          <cell r="A21" t="str">
            <v>см, погонный метр</v>
          </cell>
          <cell r="B21">
            <v>3.2999999999999972</v>
          </cell>
          <cell r="C21" t="str">
            <v>непр</v>
          </cell>
        </row>
        <row r="22">
          <cell r="A22" t="str">
            <v>пересчете за 100 мл</v>
          </cell>
          <cell r="B22">
            <v>3.7999999999999972</v>
          </cell>
          <cell r="C22" t="str">
            <v>непр</v>
          </cell>
        </row>
        <row r="23">
          <cell r="A23" t="str">
            <v>импортный, штука</v>
          </cell>
          <cell r="B23">
            <v>5</v>
          </cell>
          <cell r="C23" t="str">
            <v>непр</v>
          </cell>
        </row>
        <row r="24">
          <cell r="A24" t="str">
            <v>норки, штука</v>
          </cell>
          <cell r="B24">
            <v>3.4000000000000057</v>
          </cell>
          <cell r="C24" t="str">
            <v>непр</v>
          </cell>
        </row>
        <row r="25">
          <cell r="A25" t="str">
            <v>норки, лисицы, песца, штука</v>
          </cell>
          <cell r="B25">
            <v>4.5999999999999943</v>
          </cell>
          <cell r="C25" t="str">
            <v>непр</v>
          </cell>
        </row>
        <row r="26">
          <cell r="A26" t="str">
            <v>штук</v>
          </cell>
          <cell r="B26">
            <v>4</v>
          </cell>
          <cell r="C26" t="str">
            <v>непр</v>
          </cell>
        </row>
        <row r="27">
          <cell r="A27" t="str">
            <v>производства, штука</v>
          </cell>
          <cell r="B27">
            <v>3.9000000000000057</v>
          </cell>
          <cell r="C27" t="str">
            <v>непр</v>
          </cell>
        </row>
        <row r="28">
          <cell r="A28" t="str">
            <v>кг</v>
          </cell>
          <cell r="B28">
            <v>5.4000000000000057</v>
          </cell>
          <cell r="C28" t="str">
            <v>непр</v>
          </cell>
        </row>
        <row r="29">
          <cell r="A29" t="str">
            <v>кролика, штука</v>
          </cell>
          <cell r="B29">
            <v>6.4000000000000057</v>
          </cell>
          <cell r="C29" t="str">
            <v>непр</v>
          </cell>
        </row>
        <row r="30">
          <cell r="A30" t="str">
            <v>уплотненные (20 DEN и выше), штука</v>
          </cell>
          <cell r="B30">
            <v>4.0999999999999943</v>
          </cell>
          <cell r="C30" t="str">
            <v>непр</v>
          </cell>
        </row>
        <row r="31">
          <cell r="A31" t="str">
            <v>моющего), штука</v>
          </cell>
          <cell r="B31">
            <v>3.9000000000000057</v>
          </cell>
          <cell r="C31" t="str">
            <v>непр</v>
          </cell>
        </row>
        <row r="32">
          <cell r="A32" t="str">
            <v>40 листов), штука</v>
          </cell>
          <cell r="B32">
            <v>5.0999999999999943</v>
          </cell>
          <cell r="C32" t="str">
            <v>непр</v>
          </cell>
        </row>
        <row r="33">
          <cell r="A33" t="str">
            <v>Коньки роликовые, пара</v>
          </cell>
          <cell r="B33">
            <v>7.2000000000000028</v>
          </cell>
          <cell r="C33" t="str">
            <v>непр</v>
          </cell>
        </row>
        <row r="34">
          <cell r="A34" t="str">
            <v>"липучках", пара</v>
          </cell>
          <cell r="B34">
            <v>6.4000000000000057</v>
          </cell>
          <cell r="C34" t="str">
            <v>непр</v>
          </cell>
        </row>
        <row r="35">
          <cell r="A35" t="str">
            <v>штук</v>
          </cell>
          <cell r="B35">
            <v>5.2999999999999972</v>
          </cell>
          <cell r="C35" t="str">
            <v>непр</v>
          </cell>
        </row>
        <row r="36">
          <cell r="A36" t="str">
            <v>штука</v>
          </cell>
          <cell r="B36">
            <v>4.7999999999999972</v>
          </cell>
          <cell r="C36" t="str">
            <v>непр</v>
          </cell>
        </row>
        <row r="37">
          <cell r="A37" t="str">
            <v>листов), штука</v>
          </cell>
          <cell r="B37">
            <v>5.7999999999999972</v>
          </cell>
          <cell r="C37" t="str">
            <v>непр</v>
          </cell>
        </row>
        <row r="38">
          <cell r="A38" t="str">
            <v>трехколесного), штука</v>
          </cell>
          <cell r="B38">
            <v>8.5</v>
          </cell>
          <cell r="C38" t="str">
            <v>непр</v>
          </cell>
        </row>
        <row r="39">
          <cell r="A39" t="str">
            <v>штука</v>
          </cell>
          <cell r="B39">
            <v>5.0999999999999943</v>
          </cell>
          <cell r="C39" t="str">
            <v>непр</v>
          </cell>
        </row>
        <row r="40">
          <cell r="A40" t="str">
            <v>Плиты древесностружечные, кв. м</v>
          </cell>
          <cell r="B40">
            <v>5</v>
          </cell>
          <cell r="C40" t="str">
            <v>непр</v>
          </cell>
        </row>
        <row r="41">
          <cell r="A41" t="str">
            <v>грамм</v>
          </cell>
          <cell r="B41">
            <v>5.4000000000000057</v>
          </cell>
          <cell r="C41" t="str">
            <v>непр</v>
          </cell>
        </row>
        <row r="42">
          <cell r="A42" t="str">
            <v>(плотностью до 20 DEN), штука</v>
          </cell>
          <cell r="B42">
            <v>6</v>
          </cell>
          <cell r="C42" t="str">
            <v>непр</v>
          </cell>
        </row>
        <row r="43">
          <cell r="A43" t="str">
            <v>весом 100 г</v>
          </cell>
          <cell r="B43">
            <v>6.0999999999999943</v>
          </cell>
          <cell r="C43" t="str">
            <v>непр</v>
          </cell>
        </row>
        <row r="44">
          <cell r="A44" t="str">
            <v>штук</v>
          </cell>
          <cell r="B44">
            <v>6.0999999999999943</v>
          </cell>
          <cell r="C44" t="str">
            <v>непр</v>
          </cell>
        </row>
        <row r="45">
          <cell r="A45" t="str">
            <v>Велосипед дорожный для взрослых, штука</v>
          </cell>
          <cell r="B45">
            <v>6.7000000000000028</v>
          </cell>
          <cell r="C45" t="str">
            <v>непр</v>
          </cell>
        </row>
        <row r="46">
          <cell r="A46" t="str">
            <v>штука</v>
          </cell>
          <cell r="B46">
            <v>5.0999999999999943</v>
          </cell>
          <cell r="C46" t="str">
            <v>непр</v>
          </cell>
        </row>
        <row r="47">
          <cell r="A47" t="str">
            <v>тройным синтепоном), штука</v>
          </cell>
          <cell r="B47">
            <v>5.0999999999999943</v>
          </cell>
          <cell r="C47" t="str">
            <v>непр</v>
          </cell>
        </row>
        <row r="48">
          <cell r="A48" t="str">
            <v>штука</v>
          </cell>
          <cell r="B48">
            <v>5.2999999999999972</v>
          </cell>
          <cell r="C48" t="str">
            <v>непр</v>
          </cell>
        </row>
        <row r="49">
          <cell r="A49" t="str">
            <v>250 мл</v>
          </cell>
          <cell r="B49">
            <v>5.7000000000000028</v>
          </cell>
          <cell r="C49" t="str">
            <v>непр</v>
          </cell>
        </row>
        <row r="50">
          <cell r="A50" t="str">
            <v>смесовой ткани, штука</v>
          </cell>
          <cell r="B50">
            <v>9.9000000000000057</v>
          </cell>
          <cell r="C50" t="str">
            <v>непр</v>
          </cell>
        </row>
        <row r="51">
          <cell r="A51" t="str">
            <v>Перчатки из натуральной кожи, пара</v>
          </cell>
          <cell r="B51">
            <v>4.4000000000000057</v>
          </cell>
          <cell r="C51" t="str">
            <v>непр</v>
          </cell>
        </row>
        <row r="52">
          <cell r="A52" t="str">
            <v>200-240 л, штука</v>
          </cell>
          <cell r="B52">
            <v>7.9000000000000057</v>
          </cell>
          <cell r="C52" t="str">
            <v>непр</v>
          </cell>
        </row>
        <row r="53">
          <cell r="A53" t="str">
            <v>Мяч футбольный, штука</v>
          </cell>
          <cell r="B53">
            <v>6.7999999999999972</v>
          </cell>
          <cell r="C53" t="str">
            <v>непр</v>
          </cell>
        </row>
        <row r="54">
          <cell r="A54" t="str">
            <v>синтетического шелка, штука</v>
          </cell>
          <cell r="B54">
            <v>6.5999999999999943</v>
          </cell>
          <cell r="C54" t="str">
            <v>непр</v>
          </cell>
        </row>
        <row r="55">
          <cell r="A55" t="str">
            <v>материала, пара</v>
          </cell>
          <cell r="B55">
            <v>4.5999999999999943</v>
          </cell>
          <cell r="C55" t="str">
            <v>непр</v>
          </cell>
        </row>
        <row r="56">
          <cell r="A56" t="str">
            <v>1 кг</v>
          </cell>
          <cell r="B56">
            <v>6.0999999999999943</v>
          </cell>
          <cell r="C56" t="str">
            <v>непр</v>
          </cell>
        </row>
        <row r="57">
          <cell r="A57" t="str">
            <v>емк. 100 мл</v>
          </cell>
          <cell r="B57">
            <v>6.9000000000000057</v>
          </cell>
          <cell r="C57" t="str">
            <v>непр</v>
          </cell>
        </row>
        <row r="58">
          <cell r="A58" t="str">
            <v>Зонт, штука</v>
          </cell>
          <cell r="B58">
            <v>9</v>
          </cell>
          <cell r="C58" t="str">
            <v>непр</v>
          </cell>
        </row>
        <row r="59">
          <cell r="A59" t="str">
            <v>Папиросы, пачка 25 штук</v>
          </cell>
          <cell r="B59">
            <v>4.7999999999999972</v>
          </cell>
          <cell r="C59" t="str">
            <v>непр</v>
          </cell>
        </row>
        <row r="60">
          <cell r="A60" t="str">
            <v>отечественная, штука</v>
          </cell>
          <cell r="B60">
            <v>5.4000000000000057</v>
          </cell>
          <cell r="C60" t="str">
            <v>непр</v>
          </cell>
        </row>
        <row r="61">
          <cell r="A61" t="str">
            <v>С90, штука</v>
          </cell>
          <cell r="B61">
            <v>5.0999999999999943</v>
          </cell>
          <cell r="C61" t="str">
            <v>непр</v>
          </cell>
        </row>
        <row r="62">
          <cell r="A62" t="str">
            <v>Линолеум, кв. м</v>
          </cell>
          <cell r="B62">
            <v>5.7000000000000028</v>
          </cell>
          <cell r="C62" t="str">
            <v>непр</v>
          </cell>
        </row>
        <row r="63">
          <cell r="A63" t="str">
            <v>шир. 100 см, погонный метр</v>
          </cell>
          <cell r="B63">
            <v>5.5999999999999943</v>
          </cell>
          <cell r="C63" t="str">
            <v>непр</v>
          </cell>
        </row>
        <row r="64">
          <cell r="A64" t="str">
            <v>тройным синтепоном), штука</v>
          </cell>
          <cell r="B64">
            <v>4.4000000000000057</v>
          </cell>
          <cell r="C64" t="str">
            <v>непр</v>
          </cell>
        </row>
        <row r="65">
          <cell r="A65" t="str">
            <v>Пеленки для новорожденных, штука</v>
          </cell>
          <cell r="B65">
            <v>5.5999999999999943</v>
          </cell>
          <cell r="C65" t="str">
            <v>непр</v>
          </cell>
        </row>
        <row r="66">
          <cell r="A66" t="str">
            <v>искусственной кожи, пара</v>
          </cell>
          <cell r="B66">
            <v>11.900000000000006</v>
          </cell>
          <cell r="C66" t="str">
            <v>непр</v>
          </cell>
        </row>
        <row r="67">
          <cell r="A67" t="str">
            <v>Одеколон, флакон емк. 100 мл</v>
          </cell>
          <cell r="B67">
            <v>5.9000000000000057</v>
          </cell>
          <cell r="C67" t="str">
            <v>непр</v>
          </cell>
        </row>
        <row r="68">
          <cell r="A68" t="str">
            <v>синтетических волокон, катушка</v>
          </cell>
          <cell r="B68">
            <v>5.5999999999999943</v>
          </cell>
          <cell r="C68" t="str">
            <v>непр</v>
          </cell>
        </row>
        <row r="69">
          <cell r="A69" t="str">
            <v>с мягкими подлокотниками, комплект</v>
          </cell>
          <cell r="B69">
            <v>5.5</v>
          </cell>
          <cell r="C69" t="str">
            <v>непр</v>
          </cell>
        </row>
        <row r="70">
          <cell r="A70" t="str">
            <v>"Малютка", "Фея"), штука</v>
          </cell>
          <cell r="B70">
            <v>6.9000000000000057</v>
          </cell>
          <cell r="C70" t="str">
            <v>непр</v>
          </cell>
        </row>
        <row r="71">
          <cell r="A71" t="str">
            <v>Авторучка шариковая ученическая, штука</v>
          </cell>
          <cell r="B71">
            <v>6</v>
          </cell>
          <cell r="C71" t="str">
            <v>непр</v>
          </cell>
        </row>
        <row r="72">
          <cell r="A72" t="str">
            <v>(разм.145х215), штука</v>
          </cell>
          <cell r="B72">
            <v>7.0999999999999943</v>
          </cell>
          <cell r="C72" t="str">
            <v>непр</v>
          </cell>
        </row>
        <row r="73">
          <cell r="A73" t="str">
            <v>натуральной кожи (размер 16-22), пара</v>
          </cell>
          <cell r="B73">
            <v>7.5</v>
          </cell>
          <cell r="C73" t="str">
            <v>непр</v>
          </cell>
        </row>
        <row r="74">
          <cell r="A74" t="str">
            <v>за 100 мл</v>
          </cell>
          <cell r="B74">
            <v>8</v>
          </cell>
          <cell r="C74" t="str">
            <v>непр</v>
          </cell>
        </row>
        <row r="75">
          <cell r="A75" t="str">
            <v>Ковер шерстяной, полушерстяной, кв.м</v>
          </cell>
          <cell r="B75">
            <v>5.7999999999999972</v>
          </cell>
          <cell r="C75" t="str">
            <v>непр</v>
          </cell>
        </row>
        <row r="76">
          <cell r="A76" t="str">
            <v>рулон дл. 10 м при шир. 50 см</v>
          </cell>
          <cell r="B76">
            <v>6.0999999999999943</v>
          </cell>
          <cell r="C76" t="str">
            <v>непр</v>
          </cell>
        </row>
        <row r="77">
          <cell r="A77" t="str">
            <v>синтепоне, ватине), полуторное, штука</v>
          </cell>
          <cell r="B77">
            <v>5.9000000000000057</v>
          </cell>
          <cell r="C77" t="str">
            <v>непр</v>
          </cell>
        </row>
        <row r="78">
          <cell r="A78" t="str">
            <v>в пересчете за 100 г</v>
          </cell>
          <cell r="B78">
            <v>7.2000000000000028</v>
          </cell>
          <cell r="C78" t="str">
            <v>непр</v>
          </cell>
        </row>
        <row r="79">
          <cell r="A79" t="str">
            <v>электронный, штука</v>
          </cell>
          <cell r="B79">
            <v>5.9000000000000057</v>
          </cell>
          <cell r="C79" t="str">
            <v>непр</v>
          </cell>
        </row>
        <row r="80">
          <cell r="A80" t="str">
            <v>Часы наручные кварцевые, штука</v>
          </cell>
          <cell r="B80">
            <v>6.7999999999999972</v>
          </cell>
          <cell r="C80" t="str">
            <v>непр</v>
          </cell>
        </row>
        <row r="81">
          <cell r="A81" t="str">
            <v>штука</v>
          </cell>
          <cell r="B81">
            <v>7.0999999999999943</v>
          </cell>
          <cell r="C81" t="str">
            <v>непр</v>
          </cell>
        </row>
        <row r="82">
          <cell r="A82" t="str">
            <v>пал/секам, с ДУ, штука</v>
          </cell>
          <cell r="B82">
            <v>3.2000000000000028</v>
          </cell>
          <cell r="C82" t="str">
            <v>непр</v>
          </cell>
        </row>
        <row r="83">
          <cell r="A83" t="str">
            <v>VHS E180, штука</v>
          </cell>
          <cell r="B83">
            <v>6.7000000000000028</v>
          </cell>
          <cell r="C83" t="str">
            <v>непр</v>
          </cell>
        </row>
        <row r="84">
          <cell r="A84" t="str">
            <v>синтетического материала, пара</v>
          </cell>
          <cell r="B84">
            <v>9.0999999999999943</v>
          </cell>
          <cell r="C84" t="str">
            <v>непр</v>
          </cell>
        </row>
        <row r="85">
          <cell r="A85" t="str">
            <v>материала, пара</v>
          </cell>
          <cell r="B85">
            <v>6.4000000000000057</v>
          </cell>
          <cell r="C85" t="str">
            <v>непр</v>
          </cell>
        </row>
        <row r="86">
          <cell r="A86" t="str">
            <v>Сумка дамская из кожзаменителя, штука</v>
          </cell>
          <cell r="B86">
            <v>7.7000000000000028</v>
          </cell>
          <cell r="C86" t="str">
            <v>непр</v>
          </cell>
        </row>
        <row r="87">
          <cell r="A87" t="str">
            <v>метр при высоте (ширине) 250-270 см</v>
          </cell>
          <cell r="B87">
            <v>6.0999999999999943</v>
          </cell>
          <cell r="C87" t="str">
            <v>непр</v>
          </cell>
        </row>
        <row r="88">
          <cell r="A88" t="str">
            <v>см, погонный метр</v>
          </cell>
          <cell r="B88">
            <v>6.0999999999999943</v>
          </cell>
          <cell r="C88" t="str">
            <v>непр</v>
          </cell>
        </row>
        <row r="89">
          <cell r="A89" t="str">
            <v>синтетического шелка, штука</v>
          </cell>
          <cell r="B89">
            <v>8.5999999999999943</v>
          </cell>
          <cell r="C89" t="str">
            <v>непр</v>
          </cell>
        </row>
        <row r="90">
          <cell r="A90" t="str">
            <v>производства стран СНГ, штука</v>
          </cell>
          <cell r="B90">
            <v>9.0999999999999943</v>
          </cell>
          <cell r="C90" t="str">
            <v>непр</v>
          </cell>
        </row>
        <row r="91">
          <cell r="A91" t="str">
            <v>не старше 6-7 лет,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погонный метр</v>
          </cell>
          <cell r="B92">
            <v>7.5999999999999943</v>
          </cell>
          <cell r="C92" t="str">
            <v>непр</v>
          </cell>
        </row>
        <row r="93">
          <cell r="A93" t="str">
            <v>шир. 140-150 см</v>
          </cell>
          <cell r="B93">
            <v>5.9000000000000057</v>
          </cell>
          <cell r="C93" t="str">
            <v>непр</v>
          </cell>
        </row>
        <row r="94">
          <cell r="A94" t="str">
            <v>шир. 140-150 см</v>
          </cell>
          <cell r="B94">
            <v>5.9000000000000057</v>
          </cell>
          <cell r="C94" t="str">
            <v>непр</v>
          </cell>
        </row>
        <row r="95">
          <cell r="A95" t="str">
            <v>(размер 64-76), штука</v>
          </cell>
          <cell r="B95">
            <v>10.400000000000006</v>
          </cell>
          <cell r="C95" t="str">
            <v>непр</v>
          </cell>
        </row>
        <row r="96">
          <cell r="A96" t="str">
            <v>штука</v>
          </cell>
          <cell r="B96">
            <v>11.799999999999997</v>
          </cell>
          <cell r="C96" t="str">
            <v>непр</v>
          </cell>
        </row>
        <row r="97">
          <cell r="A97" t="str">
            <v>(размер 14-18), пара</v>
          </cell>
          <cell r="B97">
            <v>8.0999999999999943</v>
          </cell>
          <cell r="C97" t="str">
            <v>непр</v>
          </cell>
        </row>
        <row r="98">
          <cell r="A98" t="str">
            <v>размером 1х1 м</v>
          </cell>
          <cell r="B98">
            <v>14.200000000000003</v>
          </cell>
          <cell r="C98" t="str">
            <v>непр</v>
          </cell>
        </row>
        <row r="99">
          <cell r="A99" t="str">
            <v>(размер 64-76), штука</v>
          </cell>
          <cell r="B99">
            <v>9.0999999999999943</v>
          </cell>
          <cell r="C99" t="str">
            <v>непр</v>
          </cell>
        </row>
        <row r="100">
          <cell r="A100" t="str">
            <v>синтетической подошве, пара</v>
          </cell>
          <cell r="B100">
            <v>8.2999999999999972</v>
          </cell>
          <cell r="C100" t="str">
            <v>непр</v>
          </cell>
        </row>
        <row r="101">
          <cell r="A101" t="str">
            <v>из 3-х предметов</v>
          </cell>
          <cell r="B101">
            <v>7.5</v>
          </cell>
          <cell r="C101" t="str">
            <v>непр</v>
          </cell>
        </row>
        <row r="102">
          <cell r="A102" t="str">
            <v>Часы наручные механические, штука</v>
          </cell>
          <cell r="B102">
            <v>7.2999999999999972</v>
          </cell>
          <cell r="C102" t="str">
            <v>непр</v>
          </cell>
        </row>
        <row r="103">
          <cell r="A103" t="str">
            <v>производства, рулон</v>
          </cell>
          <cell r="B103">
            <v>6.5</v>
          </cell>
          <cell r="C103" t="str">
            <v>непр</v>
          </cell>
        </row>
        <row r="104">
          <cell r="A104" t="str">
            <v>подкладке из синтепона (ватина), штука</v>
          </cell>
          <cell r="B104">
            <v>6.4000000000000057</v>
          </cell>
          <cell r="C104" t="str">
            <v>непр</v>
          </cell>
        </row>
        <row r="105">
          <cell r="A105" t="str">
            <v>каблуке, пара</v>
          </cell>
          <cell r="B105">
            <v>10.599999999999994</v>
          </cell>
          <cell r="C105" t="str">
            <v>непр</v>
          </cell>
        </row>
        <row r="106">
          <cell r="A106" t="str">
            <v>кожзаменителя (размер 16-22), пара</v>
          </cell>
          <cell r="B106">
            <v>10.599999999999994</v>
          </cell>
          <cell r="C106" t="str">
            <v>непр</v>
          </cell>
        </row>
        <row r="107">
          <cell r="A107" t="str">
            <v>производства, флакон емк.10 мл</v>
          </cell>
          <cell r="B107">
            <v>5.7000000000000028</v>
          </cell>
          <cell r="C107" t="str">
            <v>непр</v>
          </cell>
        </row>
        <row r="108">
          <cell r="A108" t="str">
            <v>Ковер (палас) синтетический, кв. м</v>
          </cell>
          <cell r="B108">
            <v>6.7999999999999972</v>
          </cell>
          <cell r="C108" t="str">
            <v>непр</v>
          </cell>
        </row>
        <row r="109">
          <cell r="A109" t="str">
            <v>емкостью 2-3 л, штука</v>
          </cell>
          <cell r="B109">
            <v>7.7000000000000028</v>
          </cell>
          <cell r="C109" t="str">
            <v>непр</v>
          </cell>
        </row>
        <row r="110">
          <cell r="A110" t="str">
            <v>тканей, штука</v>
          </cell>
          <cell r="B110">
            <v>12.200000000000003</v>
          </cell>
          <cell r="C110" t="str">
            <v>непр</v>
          </cell>
        </row>
        <row r="111">
          <cell r="A111" t="str">
            <v>(разм.145х215), штука</v>
          </cell>
          <cell r="B111">
            <v>9.0999999999999943</v>
          </cell>
          <cell r="C111" t="str">
            <v>непр</v>
          </cell>
        </row>
        <row r="112">
          <cell r="A112" t="str">
            <v>пряжи (размер 64-76), штука</v>
          </cell>
          <cell r="B112">
            <v>8.7000000000000028</v>
          </cell>
          <cell r="C112" t="str">
            <v>непр</v>
          </cell>
        </row>
        <row r="113">
          <cell r="A113" t="str">
            <v>Сапоги цельнорезиновые детские, пара</v>
          </cell>
          <cell r="B113">
            <v>7.9000000000000057</v>
          </cell>
          <cell r="C113" t="str">
            <v>непр</v>
          </cell>
        </row>
        <row r="114">
          <cell r="A114" t="str">
            <v>пара</v>
          </cell>
          <cell r="B114">
            <v>7.2000000000000028</v>
          </cell>
          <cell r="C114" t="str">
            <v>непр</v>
          </cell>
        </row>
        <row r="115">
          <cell r="A115" t="str">
            <v>Европы и Америки, флакон емк. 10 мл</v>
          </cell>
          <cell r="B115">
            <v>5.7000000000000028</v>
          </cell>
          <cell r="C115" t="str">
            <v>непр</v>
          </cell>
        </row>
        <row r="116">
          <cell r="A116" t="str">
            <v>Щетка зубная, штука</v>
          </cell>
          <cell r="B116">
            <v>8.7000000000000028</v>
          </cell>
          <cell r="C116" t="str">
            <v>непр</v>
          </cell>
        </row>
        <row r="117">
          <cell r="A117" t="str">
            <v>комплект</v>
          </cell>
          <cell r="B117">
            <v>6.4000000000000057</v>
          </cell>
          <cell r="C117" t="str">
            <v>непр</v>
          </cell>
        </row>
        <row r="118">
          <cell r="A118" t="str">
            <v>отечественного производства, штука</v>
          </cell>
          <cell r="B118">
            <v>7.2000000000000028</v>
          </cell>
          <cell r="C118" t="str">
            <v>непр</v>
          </cell>
        </row>
        <row r="119">
          <cell r="A119" t="str">
            <v>Мотоцикл без коляски, штука</v>
          </cell>
          <cell r="B119">
            <v>7</v>
          </cell>
          <cell r="C119" t="str">
            <v>непр</v>
          </cell>
        </row>
        <row r="120">
          <cell r="A120" t="str">
            <v>(размер 20-22,5), пара</v>
          </cell>
          <cell r="B120">
            <v>12.700000000000003</v>
          </cell>
          <cell r="C120" t="str">
            <v>непр</v>
          </cell>
        </row>
        <row r="121">
          <cell r="A121" t="str">
            <v>штука</v>
          </cell>
          <cell r="B121">
            <v>7.5</v>
          </cell>
          <cell r="C121" t="str">
            <v>непр</v>
          </cell>
        </row>
        <row r="122">
          <cell r="A122" t="str">
            <v>20 штук</v>
          </cell>
          <cell r="B122">
            <v>6.9000000000000057</v>
          </cell>
          <cell r="C122" t="str">
            <v>непр</v>
          </cell>
        </row>
        <row r="123">
          <cell r="A123" t="str">
            <v>гобеленовых тканей, штука</v>
          </cell>
          <cell r="B123">
            <v>7.5</v>
          </cell>
          <cell r="C123" t="str">
            <v>непр</v>
          </cell>
        </row>
        <row r="124">
          <cell r="A124" t="str">
            <v>гобеленовых тканей, комплект</v>
          </cell>
          <cell r="B124">
            <v>7.0999999999999943</v>
          </cell>
          <cell r="C124" t="str">
            <v>непр</v>
          </cell>
        </row>
        <row r="125">
          <cell r="A125" t="str">
            <v>ясельного возраста, штука</v>
          </cell>
          <cell r="B125">
            <v>8.4000000000000057</v>
          </cell>
          <cell r="C125" t="str">
            <v>непр</v>
          </cell>
        </row>
        <row r="126">
          <cell r="A126" t="str">
            <v>детей ясельного возраста, штука</v>
          </cell>
          <cell r="B126">
            <v>7.7999999999999972</v>
          </cell>
          <cell r="C126" t="str">
            <v>непр</v>
          </cell>
        </row>
        <row r="127">
          <cell r="A127" t="str">
            <v>(40-60)х(90-110) см, штука</v>
          </cell>
          <cell r="B127">
            <v>8</v>
          </cell>
          <cell r="C127" t="str">
            <v>непр</v>
          </cell>
        </row>
        <row r="128">
          <cell r="A128" t="str">
            <v>утепленной подкладке, синтепоне, штука</v>
          </cell>
          <cell r="B128">
            <v>7.4000000000000057</v>
          </cell>
          <cell r="C128" t="str">
            <v>непр</v>
          </cell>
        </row>
        <row r="129">
          <cell r="A129" t="str">
            <v>кофточки, распашонки), штука</v>
          </cell>
          <cell r="B129">
            <v>8.7000000000000028</v>
          </cell>
          <cell r="C129" t="str">
            <v>непр</v>
          </cell>
        </row>
        <row r="130">
          <cell r="A130" t="str">
            <v>или синтетических материалов, комплект</v>
          </cell>
          <cell r="B130">
            <v>11.799999999999997</v>
          </cell>
          <cell r="C130" t="str">
            <v>непр</v>
          </cell>
        </row>
        <row r="131">
          <cell r="A131" t="str">
            <v>Майка мужская, штука</v>
          </cell>
          <cell r="B131">
            <v>9.2999999999999972</v>
          </cell>
          <cell r="C131" t="str">
            <v>непр</v>
          </cell>
        </row>
        <row r="132">
          <cell r="A132" t="str">
            <v>Диван-кровать, штука</v>
          </cell>
          <cell r="B132">
            <v>7.7000000000000028</v>
          </cell>
          <cell r="C132" t="str">
            <v>непр</v>
          </cell>
        </row>
        <row r="133">
          <cell r="A133" t="str">
            <v>(джинсы), штука</v>
          </cell>
          <cell r="B133">
            <v>9.9000000000000057</v>
          </cell>
          <cell r="C133" t="str">
            <v>непр</v>
          </cell>
        </row>
        <row r="134">
          <cell r="A134" t="str">
            <v>шелка, штука</v>
          </cell>
          <cell r="B134">
            <v>5.4000000000000057</v>
          </cell>
          <cell r="C134" t="str">
            <v>непр</v>
          </cell>
        </row>
        <row r="135">
          <cell r="A135" t="str">
            <v>штука</v>
          </cell>
          <cell r="B135">
            <v>6.7999999999999972</v>
          </cell>
          <cell r="C135" t="str">
            <v>непр</v>
          </cell>
        </row>
        <row r="136">
          <cell r="A136" t="str">
            <v>с длинным рукавом, штука</v>
          </cell>
          <cell r="B136">
            <v>11.599999999999994</v>
          </cell>
          <cell r="C136" t="str">
            <v>непр</v>
          </cell>
        </row>
        <row r="137">
          <cell r="A137" t="str">
            <v>штука</v>
          </cell>
          <cell r="B137">
            <v>9.7999999999999972</v>
          </cell>
          <cell r="C137" t="str">
            <v>непр</v>
          </cell>
        </row>
        <row r="138">
          <cell r="A138" t="str">
            <v>(разм.70х70), штука</v>
          </cell>
          <cell r="B138">
            <v>7.9000000000000057</v>
          </cell>
          <cell r="C138" t="str">
            <v>непр</v>
          </cell>
        </row>
        <row r="139">
          <cell r="A139" t="str">
            <v>штука</v>
          </cell>
          <cell r="B139">
            <v>9.0999999999999943</v>
          </cell>
          <cell r="C139" t="str">
            <v>непр</v>
          </cell>
        </row>
        <row r="140">
          <cell r="A140" t="str">
            <v>смесовой пряжи, пара</v>
          </cell>
          <cell r="B140">
            <v>8.4000000000000057</v>
          </cell>
          <cell r="C140" t="str">
            <v>непр</v>
          </cell>
        </row>
        <row r="141">
          <cell r="A141" t="str">
            <v>Стол письменный, штука</v>
          </cell>
          <cell r="B141">
            <v>8.5999999999999943</v>
          </cell>
          <cell r="C141" t="str">
            <v>непр</v>
          </cell>
        </row>
        <row r="142">
          <cell r="A142" t="str">
            <v>Рюмка, фужер из простого стекла, штука</v>
          </cell>
          <cell r="B142">
            <v>8.0999999999999943</v>
          </cell>
          <cell r="C142" t="str">
            <v>непр</v>
          </cell>
        </row>
        <row r="143">
          <cell r="A143" t="str">
            <v>синтепоном, штука</v>
          </cell>
          <cell r="B143">
            <v>6.2999999999999972</v>
          </cell>
          <cell r="C143" t="str">
            <v>непр</v>
          </cell>
        </row>
        <row r="144">
          <cell r="A144" t="str">
            <v>штука</v>
          </cell>
          <cell r="B144">
            <v>10.299999999999997</v>
          </cell>
          <cell r="C144" t="str">
            <v>непр</v>
          </cell>
        </row>
        <row r="145">
          <cell r="A145" t="str">
            <v>штука</v>
          </cell>
          <cell r="B145">
            <v>8.5999999999999943</v>
          </cell>
          <cell r="C145" t="str">
            <v>непр</v>
          </cell>
        </row>
        <row r="146">
          <cell r="A146" t="str">
            <v>Шкаф для платья и белья, штука</v>
          </cell>
          <cell r="B146">
            <v>8.7000000000000028</v>
          </cell>
          <cell r="C146" t="str">
            <v>непр</v>
          </cell>
        </row>
        <row r="147">
          <cell r="A147" t="str">
            <v>Стол обеденный, штука</v>
          </cell>
          <cell r="B147">
            <v>8.5999999999999943</v>
          </cell>
          <cell r="C147" t="str">
            <v>непр</v>
          </cell>
        </row>
        <row r="148">
          <cell r="A148" t="str">
            <v>см, штука</v>
          </cell>
          <cell r="B148">
            <v>8.2000000000000028</v>
          </cell>
          <cell r="C148" t="str">
            <v>непр</v>
          </cell>
        </row>
        <row r="149">
          <cell r="A149" t="str">
            <v>штука</v>
          </cell>
          <cell r="B149">
            <v>11.5</v>
          </cell>
          <cell r="C149" t="str">
            <v>непр</v>
          </cell>
        </row>
        <row r="150">
          <cell r="A150" t="str">
            <v>или смесовых тканей, штука</v>
          </cell>
          <cell r="B150">
            <v>14.5</v>
          </cell>
          <cell r="C150" t="str">
            <v>непр</v>
          </cell>
        </row>
        <row r="151">
          <cell r="A151" t="str">
            <v>пряжи, штука</v>
          </cell>
          <cell r="B151">
            <v>8.9000000000000057</v>
          </cell>
          <cell r="C151" t="str">
            <v>непр</v>
          </cell>
        </row>
        <row r="152">
          <cell r="A152" t="str">
            <v>пряжи, штука</v>
          </cell>
          <cell r="B152">
            <v>10.099999999999994</v>
          </cell>
          <cell r="C152" t="str">
            <v>непр</v>
          </cell>
        </row>
        <row r="153">
          <cell r="A153" t="str">
            <v>пара</v>
          </cell>
          <cell r="B153">
            <v>7.7000000000000028</v>
          </cell>
          <cell r="C153" t="str">
            <v>непр</v>
          </cell>
        </row>
        <row r="154">
          <cell r="A154" t="str">
            <v>Бюстгальтер, штука</v>
          </cell>
          <cell r="B154">
            <v>9.5</v>
          </cell>
          <cell r="C154" t="str">
            <v>непр</v>
          </cell>
        </row>
        <row r="155">
          <cell r="A155" t="str">
            <v>(ламинадом), комплект</v>
          </cell>
          <cell r="B155">
            <v>7.4000000000000057</v>
          </cell>
          <cell r="C155" t="str">
            <v>непр</v>
          </cell>
        </row>
        <row r="156">
          <cell r="A156" t="str">
            <v>см, штука</v>
          </cell>
          <cell r="B156">
            <v>7.2000000000000028</v>
          </cell>
          <cell r="C156" t="str">
            <v>непр</v>
          </cell>
        </row>
        <row r="157">
          <cell r="A157" t="str">
            <v>тканей, классического стиля, штука</v>
          </cell>
          <cell r="B157">
            <v>8.7999999999999972</v>
          </cell>
          <cell r="C157" t="str">
            <v>непр</v>
          </cell>
        </row>
        <row r="158">
          <cell r="A158" t="str">
            <v>или смесовой пряжи, штука</v>
          </cell>
          <cell r="B158">
            <v>10.599999999999994</v>
          </cell>
          <cell r="C158" t="str">
            <v>непр</v>
          </cell>
        </row>
        <row r="159">
          <cell r="A159" t="str">
            <v>материалов, комплект</v>
          </cell>
          <cell r="B159">
            <v>10.799999999999997</v>
          </cell>
          <cell r="C159" t="str">
            <v>непр</v>
          </cell>
        </row>
        <row r="160">
          <cell r="A160" t="str">
            <v>синтетического материала, пара</v>
          </cell>
          <cell r="B160">
            <v>9.9000000000000057</v>
          </cell>
          <cell r="C160" t="str">
            <v>непр</v>
          </cell>
        </row>
        <row r="161">
          <cell r="A161" t="str">
            <v>материала, низком каблуке, пара</v>
          </cell>
          <cell r="B161">
            <v>12</v>
          </cell>
          <cell r="C161" t="str">
            <v>непр</v>
          </cell>
        </row>
        <row r="162">
          <cell r="A162" t="str">
            <v>натуральной кожи, пара</v>
          </cell>
          <cell r="B162">
            <v>10.700000000000003</v>
          </cell>
          <cell r="C162" t="str">
            <v>непр</v>
          </cell>
        </row>
        <row r="163">
          <cell r="A163" t="str">
            <v>пара</v>
          </cell>
          <cell r="B163">
            <v>9.9000000000000057</v>
          </cell>
          <cell r="C163" t="str">
            <v>непр</v>
          </cell>
        </row>
        <row r="164">
          <cell r="A164" t="str">
            <v>"липучках", пара</v>
          </cell>
          <cell r="B164">
            <v>10.799999999999997</v>
          </cell>
          <cell r="C164" t="str">
            <v>непр</v>
          </cell>
        </row>
        <row r="165">
          <cell r="A165" t="str">
            <v>(ламинадом), комплект</v>
          </cell>
          <cell r="B165">
            <v>6.7999999999999972</v>
          </cell>
          <cell r="C165" t="str">
            <v>непр</v>
          </cell>
        </row>
        <row r="166">
          <cell r="A166" t="str">
            <v>(размер 44-48), штука</v>
          </cell>
          <cell r="B166">
            <v>8.0999999999999943</v>
          </cell>
          <cell r="C166" t="str">
            <v>непр</v>
          </cell>
        </row>
        <row r="167">
          <cell r="A167" t="str">
            <v>емкостью 2-4 л, штука</v>
          </cell>
          <cell r="B167">
            <v>9.5999999999999943</v>
          </cell>
          <cell r="C167" t="str">
            <v>непр</v>
          </cell>
        </row>
        <row r="168">
          <cell r="A168" t="str">
            <v>Тарелка мелкая или глубокая, штука</v>
          </cell>
          <cell r="B168">
            <v>10.599999999999994</v>
          </cell>
          <cell r="C168" t="str">
            <v>непр</v>
          </cell>
        </row>
        <row r="169">
          <cell r="A169" t="str">
            <v>штука</v>
          </cell>
          <cell r="B169">
            <v>6.9000000000000057</v>
          </cell>
          <cell r="C169" t="str">
            <v>непр</v>
          </cell>
        </row>
        <row r="170">
          <cell r="A170" t="str">
            <v>тканей, штука</v>
          </cell>
          <cell r="B170">
            <v>9.7000000000000028</v>
          </cell>
          <cell r="C170" t="str">
            <v>непр</v>
          </cell>
        </row>
        <row r="171">
          <cell r="A171" t="str">
            <v>пересчете за 100 г</v>
          </cell>
          <cell r="B171">
            <v>11.200000000000003</v>
          </cell>
          <cell r="C171" t="str">
            <v>непр</v>
          </cell>
        </row>
        <row r="172">
          <cell r="A172" t="str">
            <v>комплект</v>
          </cell>
          <cell r="B172">
            <v>9.5999999999999943</v>
          </cell>
          <cell r="C172" t="str">
            <v>непр</v>
          </cell>
        </row>
        <row r="173">
          <cell r="A173" t="str">
            <v>пара</v>
          </cell>
          <cell r="B173">
            <v>8</v>
          </cell>
          <cell r="C173" t="str">
            <v>непр</v>
          </cell>
        </row>
        <row r="174">
          <cell r="A174" t="str">
            <v>пород, куб. м</v>
          </cell>
          <cell r="B174">
            <v>10.700000000000003</v>
          </cell>
          <cell r="C174" t="str">
            <v>непр</v>
          </cell>
        </row>
        <row r="175">
          <cell r="A175" t="str">
            <v>тканей, штука</v>
          </cell>
          <cell r="B175">
            <v>8.0999999999999943</v>
          </cell>
          <cell r="C175" t="str">
            <v>непр</v>
          </cell>
        </row>
        <row r="176">
          <cell r="A176" t="str">
            <v>наволочки) хлопчатобумажный, комплект</v>
          </cell>
          <cell r="B176">
            <v>9</v>
          </cell>
          <cell r="C176" t="str">
            <v>непр</v>
          </cell>
        </row>
        <row r="177">
          <cell r="A177" t="str">
            <v>пряжи, штука</v>
          </cell>
          <cell r="B177">
            <v>9.9000000000000057</v>
          </cell>
          <cell r="C177" t="str">
            <v>непр</v>
          </cell>
        </row>
        <row r="178">
          <cell r="A178" t="str">
            <v>синтетического шелка,  штука</v>
          </cell>
          <cell r="B178">
            <v>10.200000000000003</v>
          </cell>
          <cell r="C178" t="str">
            <v>непр</v>
          </cell>
        </row>
        <row r="179">
          <cell r="A179" t="str">
            <v>силуэта, штука</v>
          </cell>
          <cell r="B179">
            <v>11</v>
          </cell>
          <cell r="C179" t="str">
            <v>непр</v>
          </cell>
        </row>
        <row r="180">
          <cell r="A180" t="str">
            <v>рукавом,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штука</v>
          </cell>
          <cell r="B181">
            <v>8.0999999999999943</v>
          </cell>
          <cell r="C181" t="str">
            <v>непр</v>
          </cell>
        </row>
        <row r="182">
          <cell r="A182" t="str">
            <v>трикотажного полотна, штука</v>
          </cell>
          <cell r="B182">
            <v>13.900000000000006</v>
          </cell>
          <cell r="C182" t="str">
            <v>непр</v>
          </cell>
        </row>
        <row r="183">
          <cell r="A183" t="str">
            <v>тканей, с длинным рукавом, штука</v>
          </cell>
          <cell r="B183">
            <v>12</v>
          </cell>
          <cell r="C183" t="str">
            <v>непр</v>
          </cell>
        </row>
        <row r="184">
          <cell r="A184" t="str">
            <v>Чашка чайная с блюдцем, комплект</v>
          </cell>
          <cell r="B184">
            <v>10</v>
          </cell>
          <cell r="C184" t="str">
            <v>непр</v>
          </cell>
        </row>
        <row r="185">
          <cell r="A185" t="str">
            <v>с длинным рукавом, штука</v>
          </cell>
          <cell r="B185">
            <v>11</v>
          </cell>
          <cell r="C185" t="str">
            <v>непр</v>
          </cell>
        </row>
        <row r="186">
          <cell r="A186" t="str">
            <v>утепленный, штука</v>
          </cell>
          <cell r="B186">
            <v>9</v>
          </cell>
          <cell r="C186" t="str">
            <v>непр</v>
          </cell>
        </row>
        <row r="187">
          <cell r="A187" t="str">
            <v>(трикотажного полотна), штука</v>
          </cell>
          <cell r="B187">
            <v>10</v>
          </cell>
          <cell r="C187" t="str">
            <v>непр</v>
          </cell>
        </row>
        <row r="188">
          <cell r="A188" t="str">
            <v>шелка, комплект</v>
          </cell>
          <cell r="B188">
            <v>10.900000000000006</v>
          </cell>
          <cell r="C188" t="str">
            <v>непр</v>
          </cell>
        </row>
        <row r="189">
          <cell r="A189" t="str">
            <v>Доска обрезная, куб. м</v>
          </cell>
          <cell r="B189">
            <v>12.200000000000003</v>
          </cell>
          <cell r="C189" t="str">
            <v>непр</v>
          </cell>
        </row>
        <row r="190">
          <cell r="A190" t="str">
            <v>таблетках), 10 таблеток по 0,25 г</v>
          </cell>
          <cell r="B190">
            <v>0.20000000000000284</v>
          </cell>
          <cell r="C190" t="str">
            <v>непр</v>
          </cell>
        </row>
        <row r="191">
          <cell r="A191" t="str">
            <v>Бинт размером 5см х 10м, штука</v>
          </cell>
          <cell r="B191">
            <v>7.4000000000000057</v>
          </cell>
          <cell r="C191" t="str">
            <v>непр</v>
          </cell>
        </row>
        <row r="192">
          <cell r="A192" t="str">
            <v>Корвалол, флакон емк. 25 мл</v>
          </cell>
          <cell r="B192">
            <v>6.5</v>
          </cell>
          <cell r="C192" t="str">
            <v>непр</v>
          </cell>
        </row>
        <row r="193">
          <cell r="A193" t="str">
            <v>факты") в розницу, штука</v>
          </cell>
          <cell r="B193">
            <v>12.200000000000003</v>
          </cell>
          <cell r="C193" t="str">
            <v>непр</v>
          </cell>
        </row>
        <row r="194">
          <cell r="A194" t="str">
            <v>отечественный, 10 таблеток</v>
          </cell>
          <cell r="B194">
            <v>2.9000000000000057</v>
          </cell>
          <cell r="C194" t="str">
            <v>непр</v>
          </cell>
        </row>
        <row r="195">
          <cell r="A195" t="str">
            <v>отечественный, 10 таблеток</v>
          </cell>
          <cell r="B195">
            <v>3.9000000000000057</v>
          </cell>
          <cell r="C195" t="str">
            <v>непр</v>
          </cell>
        </row>
        <row r="196">
          <cell r="A196" t="str">
            <v>Кирпич красный, 1000 штук</v>
          </cell>
          <cell r="B196">
            <v>21</v>
          </cell>
          <cell r="C196" t="str">
            <v>непр</v>
          </cell>
        </row>
        <row r="197">
          <cell r="A197" t="str">
            <v>отечественный, 10 таблеток</v>
          </cell>
          <cell r="B197">
            <v>4.9000000000000057</v>
          </cell>
          <cell r="C197" t="str">
            <v>непр</v>
          </cell>
        </row>
        <row r="198">
          <cell r="A198" t="str">
            <v>Аскорбиновая кислота, 10 штук драже</v>
          </cell>
          <cell r="B198">
            <v>4.4000000000000057</v>
          </cell>
          <cell r="C198" t="str">
            <v>непр</v>
          </cell>
        </row>
        <row r="199">
          <cell r="A199" t="str">
            <v>Йод, флакон емк. 10 мл</v>
          </cell>
          <cell r="B199">
            <v>8.0999999999999943</v>
          </cell>
          <cell r="C199" t="str">
            <v>непр</v>
          </cell>
        </row>
        <row r="200">
          <cell r="A200" t="str">
            <v>Уголь, тонна</v>
          </cell>
          <cell r="B200">
            <v>13</v>
          </cell>
          <cell r="C200" t="str">
            <v>непр</v>
          </cell>
        </row>
        <row r="201">
          <cell r="A201" t="str">
            <v>штук драже</v>
          </cell>
          <cell r="B201">
            <v>5.0999999999999943</v>
          </cell>
          <cell r="C201" t="str">
            <v>непр</v>
          </cell>
        </row>
        <row r="202">
          <cell r="A202" t="str">
            <v>Атенолол, 10 таблеток по 50 мг</v>
          </cell>
          <cell r="B202">
            <v>9.5</v>
          </cell>
          <cell r="C202" t="str">
            <v>непр</v>
          </cell>
        </row>
        <row r="203">
          <cell r="A203" t="str">
            <v>общеобразовательной школы, штука</v>
          </cell>
          <cell r="B203">
            <v>22.099999999999994</v>
          </cell>
          <cell r="C203" t="str">
            <v>непр</v>
          </cell>
        </row>
        <row r="204">
          <cell r="A204" t="str">
            <v>Валидол, 10 таблеток</v>
          </cell>
          <cell r="B204">
            <v>5.5</v>
          </cell>
          <cell r="C204" t="str">
            <v>непр</v>
          </cell>
        </row>
        <row r="205">
          <cell r="A205" t="str">
            <v>300-500 страниц, штука</v>
          </cell>
          <cell r="B205">
            <v>16.099999999999994</v>
          </cell>
          <cell r="C205" t="str">
            <v>непр</v>
          </cell>
        </row>
        <row r="206">
          <cell r="A206" t="str">
            <v>Энап, 10 таблеток по 5 мг</v>
          </cell>
          <cell r="B206">
            <v>10.900000000000006</v>
          </cell>
          <cell r="C206" t="str">
            <v>непр</v>
          </cell>
        </row>
        <row r="207">
          <cell r="A207" t="str">
            <v>дpаже</v>
          </cell>
          <cell r="B207">
            <v>17.299999999999997</v>
          </cell>
          <cell r="C207" t="str">
            <v>непр</v>
          </cell>
        </row>
        <row r="208">
          <cell r="A208" t="str">
            <v>упаковку весом 100 г</v>
          </cell>
          <cell r="B208">
            <v>14.700000000000003</v>
          </cell>
          <cell r="C208" t="str">
            <v>непр</v>
          </cell>
        </row>
        <row r="209">
          <cell r="A209" t="str">
            <v>емк. 10 мл</v>
          </cell>
          <cell r="B209">
            <v>22</v>
          </cell>
          <cell r="C209" t="str">
            <v>непр</v>
          </cell>
        </row>
        <row r="210">
          <cell r="A210" t="str">
            <v>Дрова, куб. м</v>
          </cell>
          <cell r="B210">
            <v>17.099999999999994</v>
          </cell>
          <cell r="C210" t="str">
            <v>непр</v>
          </cell>
        </row>
        <row r="211">
          <cell r="A211" t="str">
            <v>10 таблеток</v>
          </cell>
          <cell r="B211">
            <v>15.700000000000003</v>
          </cell>
          <cell r="C211" t="str">
            <v>непр</v>
          </cell>
        </row>
        <row r="212">
          <cell r="A212" t="str">
            <v>Но-Шпа, 100 таблеток</v>
          </cell>
          <cell r="B212">
            <v>18.299999999999997</v>
          </cell>
          <cell r="C212" t="str">
            <v>непр</v>
          </cell>
        </row>
        <row r="213">
          <cell r="A213" t="str">
            <v>Валокордин, флакон емк. 20 мл</v>
          </cell>
          <cell r="B213">
            <v>27.200000000000003</v>
          </cell>
          <cell r="C213" t="str">
            <v>непр</v>
          </cell>
        </row>
        <row r="214">
          <cell r="A214" t="str">
            <v>газета") в розницу, штука</v>
          </cell>
          <cell r="B214">
            <v>21.900000000000006</v>
          </cell>
          <cell r="C214" t="str">
            <v>непр</v>
          </cell>
        </row>
        <row r="215">
          <cell r="A215" t="str">
            <v>Торф, тонна</v>
          </cell>
          <cell r="B215">
            <v>24</v>
          </cell>
          <cell r="C215" t="str">
            <v>непр</v>
          </cell>
        </row>
        <row r="216">
          <cell r="A216" t="str">
            <v>Нитроглицерин, 10 таблеток</v>
          </cell>
          <cell r="B216">
            <v>46.900000000000006</v>
          </cell>
          <cell r="C216" t="str">
            <v>непр</v>
          </cell>
        </row>
        <row r="217">
          <cell r="A217" t="str">
            <v>Яйца столовые, десяток</v>
          </cell>
          <cell r="B217">
            <v>-9.9000000000000057</v>
          </cell>
          <cell r="C217" t="str">
            <v>прод</v>
          </cell>
        </row>
        <row r="218">
          <cell r="A218" t="str">
            <v>"Геркулес") и перловая, кг</v>
          </cell>
          <cell r="B218">
            <v>-3.7000000000000028</v>
          </cell>
          <cell r="C218" t="str">
            <v>прод</v>
          </cell>
        </row>
        <row r="219">
          <cell r="A219" t="str">
            <v>Мука пшеничная, кг</v>
          </cell>
          <cell r="B219">
            <v>-4</v>
          </cell>
          <cell r="C219" t="str">
            <v>прод</v>
          </cell>
        </row>
        <row r="220">
          <cell r="A220" t="str">
            <v>бройлеры), кг</v>
          </cell>
          <cell r="B220">
            <v>3.9000000000000057</v>
          </cell>
          <cell r="C220" t="str">
            <v>прод</v>
          </cell>
        </row>
        <row r="221">
          <cell r="A221" t="str">
            <v>Горох и фасоль, кг</v>
          </cell>
          <cell r="B221">
            <v>-0.40000000000000568</v>
          </cell>
          <cell r="C221" t="str">
            <v>прод</v>
          </cell>
        </row>
        <row r="222">
          <cell r="A222" t="str">
            <v>Крупа манная, кг</v>
          </cell>
          <cell r="B222">
            <v>-0.59999999999999432</v>
          </cell>
          <cell r="C222" t="str">
            <v>прод</v>
          </cell>
        </row>
        <row r="223">
          <cell r="A223" t="str">
            <v>Овсяные хлопья "Геркулес", кг</v>
          </cell>
          <cell r="B223">
            <v>0.79999999999999716</v>
          </cell>
          <cell r="C223" t="str">
            <v>прод</v>
          </cell>
        </row>
        <row r="224">
          <cell r="A224" t="str">
            <v>Окорочка куриные, кг</v>
          </cell>
          <cell r="B224">
            <v>3</v>
          </cell>
          <cell r="C224" t="str">
            <v>прод</v>
          </cell>
        </row>
        <row r="225">
          <cell r="A225" t="str">
            <v>производства,  кг</v>
          </cell>
          <cell r="B225">
            <v>2.4000000000000057</v>
          </cell>
          <cell r="C225" t="str">
            <v>прод</v>
          </cell>
        </row>
        <row r="226">
          <cell r="A226" t="str">
            <v>Крупа гречневая (ядрица), кг</v>
          </cell>
          <cell r="B226">
            <v>3.2999999999999972</v>
          </cell>
          <cell r="C226" t="str">
            <v>прод</v>
          </cell>
        </row>
        <row r="227">
          <cell r="A227" t="str">
            <v>Молоко цельное разливное, литр</v>
          </cell>
          <cell r="B227">
            <v>-8.0999999999999943</v>
          </cell>
          <cell r="C227" t="str">
            <v>прод</v>
          </cell>
        </row>
        <row r="228">
          <cell r="A228" t="str">
            <v>Свинина (кроме бескостного мяса), кг</v>
          </cell>
          <cell r="B228">
            <v>2.7000000000000028</v>
          </cell>
          <cell r="C228" t="str">
            <v>прод</v>
          </cell>
        </row>
        <row r="229">
          <cell r="A229" t="str">
            <v>Сахар-песок, кг</v>
          </cell>
          <cell r="B229">
            <v>15.799999999999997</v>
          </cell>
          <cell r="C229" t="str">
            <v>прод</v>
          </cell>
        </row>
        <row r="230">
          <cell r="A230" t="str">
            <v>Хлеб ржаной, ржано-пшеничный, кг</v>
          </cell>
          <cell r="B230">
            <v>3.4000000000000057</v>
          </cell>
          <cell r="C230" t="str">
            <v>прод</v>
          </cell>
        </row>
        <row r="231">
          <cell r="A231" t="str">
            <v>усл. банка  весом  350 г</v>
          </cell>
          <cell r="B231">
            <v>1.0999999999999943</v>
          </cell>
          <cell r="C231" t="str">
            <v>прод</v>
          </cell>
        </row>
        <row r="232">
          <cell r="A232" t="str">
            <v>(без стоимости посуды), литр</v>
          </cell>
          <cell r="B232">
            <v>-4.5999999999999943</v>
          </cell>
          <cell r="C232" t="str">
            <v>прод</v>
          </cell>
        </row>
        <row r="233">
          <cell r="A233" t="str">
            <v>Сметана, кг</v>
          </cell>
          <cell r="B233">
            <v>-2.7000000000000028</v>
          </cell>
          <cell r="C233" t="str">
            <v>прод</v>
          </cell>
        </row>
        <row r="234">
          <cell r="A234" t="str">
            <v>пересчете за кг</v>
          </cell>
          <cell r="B234">
            <v>2.4000000000000057</v>
          </cell>
          <cell r="C234" t="str">
            <v>прод</v>
          </cell>
        </row>
        <row r="235">
          <cell r="A235" t="str">
            <v>пересчете за кг</v>
          </cell>
          <cell r="B235">
            <v>3.5</v>
          </cell>
          <cell r="C235" t="str">
            <v>прод</v>
          </cell>
        </row>
        <row r="236">
          <cell r="A236" t="str">
            <v>350 г</v>
          </cell>
          <cell r="B236">
            <v>1.7999999999999972</v>
          </cell>
          <cell r="C236" t="str">
            <v>прод</v>
          </cell>
        </row>
        <row r="237">
          <cell r="A237" t="str">
            <v>Сыры плавленые, в пересчете за кг</v>
          </cell>
          <cell r="B237">
            <v>-0.20000000000000284</v>
          </cell>
          <cell r="C237" t="str">
            <v>прод</v>
          </cell>
        </row>
        <row r="238">
          <cell r="A238" t="str">
            <v>пересчете за кг</v>
          </cell>
          <cell r="B238">
            <v>6.2999999999999972</v>
          </cell>
          <cell r="C238" t="str">
            <v>прод</v>
          </cell>
        </row>
        <row r="239">
          <cell r="A239" t="str">
            <v>пересчете за кг</v>
          </cell>
          <cell r="B239">
            <v>3.7000000000000028</v>
          </cell>
          <cell r="C239" t="str">
            <v>прод</v>
          </cell>
        </row>
        <row r="240">
          <cell r="A240" t="str">
            <v>"Надежда" и т.п., литр</v>
          </cell>
          <cell r="B240">
            <v>1.2999999999999972</v>
          </cell>
          <cell r="C240" t="str">
            <v>прод</v>
          </cell>
        </row>
        <row r="241">
          <cell r="A241" t="str">
            <v>Сыры сычужные твердые и мягкие, кг</v>
          </cell>
          <cell r="B241">
            <v>-6.5999999999999943</v>
          </cell>
          <cell r="C241" t="str">
            <v>прод</v>
          </cell>
        </row>
        <row r="242">
          <cell r="A242" t="str">
            <v>Мед пчелиный натуральный, кг</v>
          </cell>
          <cell r="B242">
            <v>15.299999999999997</v>
          </cell>
          <cell r="C242" t="str">
            <v>прод</v>
          </cell>
        </row>
        <row r="243">
          <cell r="A243" t="str">
            <v>Колбаса вареная I сорта,  кг</v>
          </cell>
          <cell r="B243">
            <v>4</v>
          </cell>
          <cell r="C243" t="str">
            <v>прод</v>
          </cell>
        </row>
        <row r="244">
          <cell r="A244" t="str">
            <v>Йогурт молочный, упаковка весом 125 г</v>
          </cell>
          <cell r="B244">
            <v>0.70000000000000284</v>
          </cell>
          <cell r="C244" t="str">
            <v>прод</v>
          </cell>
        </row>
        <row r="245">
          <cell r="A245" t="str">
            <v>пересчете за 1000 мл</v>
          </cell>
          <cell r="B245">
            <v>8.7000000000000028</v>
          </cell>
          <cell r="C245" t="str">
            <v>прод</v>
          </cell>
        </row>
        <row r="246">
          <cell r="A246" t="str">
            <v>Печень (говяжья, свиная), кг</v>
          </cell>
          <cell r="B246">
            <v>0.5</v>
          </cell>
          <cell r="C246" t="str">
            <v>прод</v>
          </cell>
        </row>
        <row r="247">
          <cell r="A247" t="str">
            <v>Печенье, кг</v>
          </cell>
          <cell r="B247">
            <v>4.2000000000000028</v>
          </cell>
          <cell r="C247" t="str">
            <v>прод</v>
          </cell>
        </row>
        <row r="248">
          <cell r="A248" t="str">
            <v>бескостного мяса), кг</v>
          </cell>
          <cell r="B248">
            <v>2.9000000000000057</v>
          </cell>
          <cell r="C248" t="str">
            <v>прод</v>
          </cell>
        </row>
        <row r="249">
          <cell r="A249" t="str">
            <v>Фарш мясной,  кг</v>
          </cell>
          <cell r="B249">
            <v>4.2999999999999972</v>
          </cell>
          <cell r="C249" t="str">
            <v>прод</v>
          </cell>
        </row>
        <row r="250">
          <cell r="A250" t="str">
            <v>Колбаса вареная высшего сорта,  кг</v>
          </cell>
          <cell r="B250">
            <v>4.9000000000000057</v>
          </cell>
          <cell r="C250" t="str">
            <v>прод</v>
          </cell>
        </row>
        <row r="251">
          <cell r="A251" t="str">
            <v>Пшено, кг</v>
          </cell>
          <cell r="B251">
            <v>26.400000000000006</v>
          </cell>
          <cell r="C251" t="str">
            <v>прод</v>
          </cell>
        </row>
        <row r="252">
          <cell r="A252" t="str">
            <v>весовые, кг</v>
          </cell>
          <cell r="B252">
            <v>4.9000000000000057</v>
          </cell>
          <cell r="C252" t="str">
            <v>прод</v>
          </cell>
        </row>
        <row r="253">
          <cell r="A253" t="str">
            <v>кг</v>
          </cell>
          <cell r="B253">
            <v>5</v>
          </cell>
          <cell r="C253" t="str">
            <v>прод</v>
          </cell>
        </row>
        <row r="254">
          <cell r="A254" t="str">
            <v>стоимости посуды, литр</v>
          </cell>
          <cell r="B254">
            <v>-0.40000000000000568</v>
          </cell>
          <cell r="C254" t="str">
            <v>прод</v>
          </cell>
        </row>
        <row r="255">
          <cell r="A255" t="str">
            <v>питания, кг</v>
          </cell>
          <cell r="B255">
            <v>5</v>
          </cell>
          <cell r="C255" t="str">
            <v>прод</v>
          </cell>
        </row>
        <row r="256">
          <cell r="A256" t="str">
            <v>всех видов), кг</v>
          </cell>
          <cell r="B256">
            <v>5.2999999999999972</v>
          </cell>
          <cell r="C256" t="str">
            <v>прод</v>
          </cell>
        </row>
        <row r="257">
          <cell r="A257" t="str">
            <v>Сосиски, сардельки,  кг</v>
          </cell>
          <cell r="B257">
            <v>5.5999999999999943</v>
          </cell>
          <cell r="C257" t="str">
            <v>прод</v>
          </cell>
        </row>
        <row r="258">
          <cell r="A258" t="str">
            <v>Творог жирный, кг</v>
          </cell>
          <cell r="B258">
            <v>-4.2999999999999972</v>
          </cell>
          <cell r="C258" t="str">
            <v>прод</v>
          </cell>
        </row>
        <row r="259">
          <cell r="A259" t="str">
            <v>банка весом 400 г</v>
          </cell>
          <cell r="B259">
            <v>-2.7999999999999972</v>
          </cell>
          <cell r="C259" t="str">
            <v>прод</v>
          </cell>
        </row>
        <row r="260">
          <cell r="A260" t="str">
            <v>пересчете за кг</v>
          </cell>
          <cell r="B260">
            <v>5</v>
          </cell>
          <cell r="C260" t="str">
            <v>прод</v>
          </cell>
        </row>
        <row r="261">
          <cell r="A261" t="str">
            <v>Колбаса полукопченая, кг</v>
          </cell>
          <cell r="B261">
            <v>5</v>
          </cell>
          <cell r="C261" t="str">
            <v>прод</v>
          </cell>
        </row>
        <row r="262">
          <cell r="A262" t="str">
            <v>Масло сливочное, кг</v>
          </cell>
          <cell r="B262">
            <v>-0.20000000000000284</v>
          </cell>
          <cell r="C262" t="str">
            <v>прод</v>
          </cell>
        </row>
        <row r="263">
          <cell r="A263" t="str">
            <v>Пряники, кг</v>
          </cell>
          <cell r="B263">
            <v>5.4000000000000057</v>
          </cell>
          <cell r="C263" t="str">
            <v>прод</v>
          </cell>
        </row>
        <row r="264">
          <cell r="A264" t="str">
            <v>жестяных банках, в пересчете за литр</v>
          </cell>
          <cell r="B264">
            <v>9.7999999999999972</v>
          </cell>
          <cell r="C264" t="str">
            <v>прод</v>
          </cell>
        </row>
        <row r="265">
          <cell r="A265" t="str">
            <v>детского питания, кг</v>
          </cell>
          <cell r="B265">
            <v>6.2999999999999972</v>
          </cell>
          <cell r="C265" t="str">
            <v>прод</v>
          </cell>
        </row>
        <row r="266">
          <cell r="A266" t="str">
            <v>Карамель, кг</v>
          </cell>
          <cell r="B266">
            <v>5</v>
          </cell>
          <cell r="C266" t="str">
            <v>прод</v>
          </cell>
        </row>
        <row r="267">
          <cell r="A267" t="str">
            <v>Шоколад, в пересчете за кг</v>
          </cell>
          <cell r="B267">
            <v>5.7999999999999972</v>
          </cell>
          <cell r="C267" t="str">
            <v>прод</v>
          </cell>
        </row>
        <row r="268">
          <cell r="A268" t="str">
            <v>за кг</v>
          </cell>
          <cell r="B268">
            <v>6.4000000000000057</v>
          </cell>
          <cell r="C268" t="str">
            <v>прод</v>
          </cell>
        </row>
        <row r="269">
          <cell r="A269" t="str">
            <v>Зефир, пастила, кг</v>
          </cell>
          <cell r="B269">
            <v>7.2000000000000028</v>
          </cell>
          <cell r="C269" t="str">
            <v>прод</v>
          </cell>
        </row>
        <row r="270">
          <cell r="A270" t="str">
            <v>детского питания, кг</v>
          </cell>
          <cell r="B270">
            <v>5.9000000000000057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6.2000000000000028</v>
          </cell>
          <cell r="C271" t="str">
            <v>прод</v>
          </cell>
        </row>
        <row r="272">
          <cell r="A272" t="str">
            <v>Чай черный байховый, в пересчете за кг</v>
          </cell>
          <cell r="B272">
            <v>5.7000000000000028</v>
          </cell>
          <cell r="C272" t="str">
            <v>прод</v>
          </cell>
        </row>
        <row r="273">
          <cell r="A273" t="str">
            <v>Вермишель, кг</v>
          </cell>
          <cell r="B273">
            <v>4.5</v>
          </cell>
          <cell r="C273" t="str">
            <v>прод</v>
          </cell>
        </row>
        <row r="274">
          <cell r="A274" t="str">
            <v>литр</v>
          </cell>
          <cell r="B274">
            <v>6.2000000000000028</v>
          </cell>
          <cell r="C274" t="str">
            <v>прод</v>
          </cell>
        </row>
        <row r="275">
          <cell r="A275" t="str">
            <v>Маргарин, в пересчете за кг</v>
          </cell>
          <cell r="B275">
            <v>5.2999999999999972</v>
          </cell>
          <cell r="C275" t="str">
            <v>прод</v>
          </cell>
        </row>
        <row r="276">
          <cell r="A276" t="str">
            <v>350 г</v>
          </cell>
          <cell r="B276">
            <v>7.9000000000000057</v>
          </cell>
          <cell r="C276" t="str">
            <v>прод</v>
          </cell>
        </row>
        <row r="277">
          <cell r="A277" t="str">
            <v>сорта, кг</v>
          </cell>
          <cell r="B277">
            <v>5.4000000000000057</v>
          </cell>
          <cell r="C277" t="str">
            <v>прод</v>
          </cell>
        </row>
        <row r="278">
          <cell r="A278" t="str">
            <v>кроме марочного и коллекционного, литр</v>
          </cell>
          <cell r="B278">
            <v>6.7000000000000028</v>
          </cell>
          <cell r="C278" t="str">
            <v>прод</v>
          </cell>
        </row>
        <row r="279">
          <cell r="A279" t="str">
            <v>сок, соус, включая кетчуп), кг</v>
          </cell>
          <cell r="B279">
            <v>7.0999999999999943</v>
          </cell>
          <cell r="C279" t="str">
            <v>прод</v>
          </cell>
        </row>
        <row r="280">
          <cell r="A280" t="str">
            <v>14% и содержанием сахара до 8%, литр</v>
          </cell>
          <cell r="B280">
            <v>7</v>
          </cell>
          <cell r="C280" t="str">
            <v>прод</v>
          </cell>
        </row>
        <row r="281">
          <cell r="A281" t="str">
            <v>"SMIRNOFF", "FINLAND", "ABSOLUT", литр</v>
          </cell>
          <cell r="B281">
            <v>5.2000000000000028</v>
          </cell>
          <cell r="C281" t="str">
            <v>прод</v>
          </cell>
        </row>
        <row r="282">
          <cell r="A282" t="str">
            <v>Вода минеральная, в пересчете за литр</v>
          </cell>
          <cell r="B282">
            <v>9.4000000000000057</v>
          </cell>
          <cell r="C282" t="str">
            <v>прод</v>
          </cell>
        </row>
        <row r="283">
          <cell r="A283" t="str">
            <v>марочного), литр</v>
          </cell>
          <cell r="B283">
            <v>5.2000000000000028</v>
          </cell>
          <cell r="C283" t="str">
            <v>прод</v>
          </cell>
        </row>
        <row r="284">
          <cell r="A284" t="str">
            <v>Колбаса сырокопченая,  кг</v>
          </cell>
          <cell r="B284">
            <v>7.4000000000000057</v>
          </cell>
          <cell r="C284" t="str">
            <v>прод</v>
          </cell>
        </row>
        <row r="285">
          <cell r="A285" t="str">
            <v>банках, в пересчете за литр</v>
          </cell>
          <cell r="B285">
            <v>11.299999999999997</v>
          </cell>
          <cell r="C285" t="str">
            <v>прод</v>
          </cell>
        </row>
        <row r="286">
          <cell r="A286" t="str">
            <v>обеденные, кг</v>
          </cell>
          <cell r="B286">
            <v>8.2999999999999972</v>
          </cell>
          <cell r="C286" t="str">
            <v>прод</v>
          </cell>
        </row>
        <row r="287">
          <cell r="A287" t="str">
            <v>литр</v>
          </cell>
          <cell r="B287">
            <v>6.2000000000000028</v>
          </cell>
          <cell r="C287" t="str">
            <v>прод</v>
          </cell>
        </row>
        <row r="288">
          <cell r="A288" t="str">
            <v>Творог нежирный, кг</v>
          </cell>
          <cell r="B288">
            <v>-2.9000000000000057</v>
          </cell>
          <cell r="C288" t="str">
            <v>прод</v>
          </cell>
        </row>
        <row r="289">
          <cell r="A289" t="str">
            <v>Майонез, в пересчете за кг</v>
          </cell>
          <cell r="B289">
            <v>7.9000000000000057</v>
          </cell>
          <cell r="C289" t="str">
            <v>прод</v>
          </cell>
        </row>
        <row r="290">
          <cell r="A290" t="str">
            <v>в пересчете за литр</v>
          </cell>
          <cell r="B290">
            <v>8.5</v>
          </cell>
          <cell r="C290" t="str">
            <v>прод</v>
          </cell>
        </row>
        <row r="291">
          <cell r="A291" t="str">
            <v>"Русская", "Московская" и т.п.,  литр</v>
          </cell>
          <cell r="B291">
            <v>6.0999999999999943</v>
          </cell>
          <cell r="C291" t="str">
            <v>прод</v>
          </cell>
        </row>
        <row r="292">
          <cell r="A292" t="str">
            <v>до 20%, литр</v>
          </cell>
          <cell r="B292">
            <v>7.7000000000000028</v>
          </cell>
          <cell r="C292" t="str">
            <v>прод</v>
          </cell>
        </row>
        <row r="293">
          <cell r="A293" t="str">
            <v>горошек), кг</v>
          </cell>
          <cell r="B293">
            <v>8.2000000000000028</v>
          </cell>
          <cell r="C293" t="str">
            <v>прод</v>
          </cell>
        </row>
        <row r="294">
          <cell r="A294" t="str">
            <v>литр</v>
          </cell>
          <cell r="B294">
            <v>7.2000000000000028</v>
          </cell>
          <cell r="C294" t="str">
            <v>прод</v>
          </cell>
        </row>
        <row r="295">
          <cell r="A295" t="str">
            <v>Соль поваренная пищевая, кг</v>
          </cell>
          <cell r="B295">
            <v>11.900000000000006</v>
          </cell>
          <cell r="C295" t="str">
            <v>прод</v>
          </cell>
        </row>
        <row r="296">
          <cell r="A296" t="str">
            <v>копченая,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неразделанная, кг</v>
          </cell>
          <cell r="B297">
            <v>8.4000000000000057</v>
          </cell>
          <cell r="C297" t="str">
            <v>прод</v>
          </cell>
        </row>
        <row r="298">
          <cell r="A298" t="str">
            <v>СНГ, литр</v>
          </cell>
          <cell r="B298">
            <v>10.599999999999994</v>
          </cell>
          <cell r="C298" t="str">
            <v>прод</v>
          </cell>
        </row>
        <row r="299">
          <cell r="A299" t="str">
            <v>Апельсины, кг</v>
          </cell>
          <cell r="B299">
            <v>2.2999999999999972</v>
          </cell>
          <cell r="C299" t="str">
            <v>прод</v>
          </cell>
        </row>
        <row r="300">
          <cell r="A300" t="str">
            <v>охлажденная,  кг</v>
          </cell>
          <cell r="B300">
            <v>8.2000000000000028</v>
          </cell>
          <cell r="C300" t="str">
            <v>прод</v>
          </cell>
        </row>
        <row r="301">
          <cell r="A301" t="str">
            <v>время), в расчете на 1 человека</v>
          </cell>
          <cell r="B301">
            <v>10.599999999999994</v>
          </cell>
          <cell r="C301" t="str">
            <v>прод</v>
          </cell>
        </row>
        <row r="302">
          <cell r="A302" t="str">
            <v>копченая, пряного посола, кг</v>
          </cell>
          <cell r="B302">
            <v>11.700000000000003</v>
          </cell>
          <cell r="C302" t="str">
            <v>прод</v>
          </cell>
        </row>
        <row r="303">
          <cell r="A303" t="str">
            <v>Рис шлифованный, кг</v>
          </cell>
          <cell r="B303">
            <v>15.200000000000003</v>
          </cell>
          <cell r="C303" t="str">
            <v>прод</v>
          </cell>
        </row>
        <row r="304">
          <cell r="A304" t="str">
            <v>Кофе в кафетерии, 200 г</v>
          </cell>
          <cell r="B304">
            <v>13.099999999999994</v>
          </cell>
          <cell r="C304" t="str">
            <v>прод</v>
          </cell>
        </row>
        <row r="305">
          <cell r="A305" t="str">
            <v>организациях), в расчете на 1 человека</v>
          </cell>
          <cell r="B305">
            <v>14.200000000000003</v>
          </cell>
          <cell r="C305" t="str">
            <v>прод</v>
          </cell>
        </row>
        <row r="306">
          <cell r="A306" t="str">
            <v>Масло подсолнечное, кг</v>
          </cell>
          <cell r="B306">
            <v>7.7000000000000028</v>
          </cell>
          <cell r="C306" t="str">
            <v>прод</v>
          </cell>
        </row>
        <row r="307">
          <cell r="A307" t="str">
            <v>организации, в расчете на 1 человека</v>
          </cell>
          <cell r="B307">
            <v>17.900000000000006</v>
          </cell>
          <cell r="C307" t="str">
            <v>прод</v>
          </cell>
        </row>
        <row r="308">
          <cell r="A308" t="str">
            <v>Яблоки, кг</v>
          </cell>
          <cell r="B308">
            <v>2.7999999999999972</v>
          </cell>
          <cell r="C308" t="str">
            <v>прод</v>
          </cell>
        </row>
        <row r="309">
          <cell r="A309" t="str">
            <v>Чеснок, кг</v>
          </cell>
          <cell r="B309">
            <v>11.900000000000006</v>
          </cell>
          <cell r="C309" t="str">
            <v>прод</v>
          </cell>
        </row>
        <row r="310">
          <cell r="A310" t="str">
            <v>головы), кг</v>
          </cell>
          <cell r="B310">
            <v>10.799999999999997</v>
          </cell>
          <cell r="C310" t="str">
            <v>прод</v>
          </cell>
        </row>
        <row r="311">
          <cell r="A311" t="str">
            <v>Бананы, кг</v>
          </cell>
          <cell r="B311">
            <v>4.9000000000000057</v>
          </cell>
          <cell r="C311" t="str">
            <v>прод</v>
          </cell>
        </row>
        <row r="312">
          <cell r="A312" t="str">
            <v>Свекла столовая, кг</v>
          </cell>
          <cell r="B312">
            <v>36.099999999999994</v>
          </cell>
          <cell r="C312" t="str">
            <v>прод</v>
          </cell>
        </row>
        <row r="313">
          <cell r="A313" t="str">
            <v>Картофель, кг</v>
          </cell>
          <cell r="B313">
            <v>21.599999999999994</v>
          </cell>
          <cell r="C313" t="str">
            <v>прод</v>
          </cell>
        </row>
        <row r="314">
          <cell r="A314" t="str">
            <v>Лук репчатый, кг</v>
          </cell>
          <cell r="B314">
            <v>27</v>
          </cell>
          <cell r="C314" t="str">
            <v>прод</v>
          </cell>
        </row>
        <row r="315">
          <cell r="A315" t="str">
            <v>Морковь, кг</v>
          </cell>
          <cell r="B315">
            <v>23.900000000000006</v>
          </cell>
          <cell r="C315" t="str">
            <v>прод</v>
          </cell>
        </row>
        <row r="316">
          <cell r="A316" t="str">
            <v>Капуста свежая белокочанная, кг</v>
          </cell>
          <cell r="B316">
            <v>26.200000000000003</v>
          </cell>
          <cell r="C316" t="str">
            <v>прод</v>
          </cell>
        </row>
        <row r="317">
          <cell r="A317" t="str">
            <v>(разговора) по сотовой связи, минута</v>
          </cell>
          <cell r="B317">
            <v>0.90000000000000568</v>
          </cell>
          <cell r="C317" t="str">
            <v>усл</v>
          </cell>
        </row>
        <row r="318">
          <cell r="A318" t="str">
            <v>расстояние 601-1200 км, 1 минута</v>
          </cell>
          <cell r="B318">
            <v>1.7999999999999972</v>
          </cell>
          <cell r="C318" t="str">
            <v>усл</v>
          </cell>
        </row>
        <row r="319">
          <cell r="A319" t="str">
            <v>расстояние 1201-3000 км, 1 минута</v>
          </cell>
          <cell r="B319">
            <v>2</v>
          </cell>
          <cell r="C319" t="str">
            <v>усл</v>
          </cell>
        </row>
        <row r="320">
          <cell r="A320" t="str">
            <v>нотариальной конторе, одна услуга</v>
          </cell>
          <cell r="B320">
            <v>1.5</v>
          </cell>
          <cell r="C320" t="str">
            <v>усл</v>
          </cell>
        </row>
        <row r="321">
          <cell r="A321" t="str">
            <v>Беспроводная радиосвязь</v>
          </cell>
          <cell r="B321">
            <v>2.0999999999999943</v>
          </cell>
          <cell r="C321" t="str">
            <v>усл</v>
          </cell>
        </row>
        <row r="322">
          <cell r="A322" t="str">
            <v>услугами сотовой связи, плата за месяц</v>
          </cell>
          <cell r="B322">
            <v>3.2999999999999972</v>
          </cell>
          <cell r="C322" t="str">
            <v>усл</v>
          </cell>
        </row>
        <row r="323">
          <cell r="A323" t="str">
            <v>станции (15-30 км)</v>
          </cell>
          <cell r="B323">
            <v>12.200000000000003</v>
          </cell>
          <cell r="C323" t="str">
            <v>усл</v>
          </cell>
        </row>
        <row r="324">
          <cell r="A324" t="str">
            <v>в расчете на 1 человека</v>
          </cell>
          <cell r="B324">
            <v>5.7000000000000028</v>
          </cell>
          <cell r="C324" t="str">
            <v>усл</v>
          </cell>
        </row>
        <row r="325">
          <cell r="A325" t="str">
            <v>Почтовая связь</v>
          </cell>
          <cell r="B325">
            <v>16.5</v>
          </cell>
          <cell r="C325" t="str">
            <v>усл</v>
          </cell>
        </row>
        <row r="326">
          <cell r="A326" t="str">
            <v>массой до 20 г, штука</v>
          </cell>
          <cell r="B326">
            <v>16.5</v>
          </cell>
          <cell r="C326" t="str">
            <v>усл</v>
          </cell>
        </row>
        <row r="327">
          <cell r="A327" t="str">
            <v>в расчете на 1 человека</v>
          </cell>
          <cell r="B327">
            <v>4</v>
          </cell>
          <cell r="C327" t="str">
            <v>усл</v>
          </cell>
        </row>
        <row r="328">
          <cell r="A328" t="str">
            <v>путевка в расчете на 1 человека</v>
          </cell>
          <cell r="B328">
            <v>6.5</v>
          </cell>
          <cell r="C328" t="str">
            <v>усл</v>
          </cell>
        </row>
        <row r="329">
          <cell r="A329" t="str">
            <v>1 человека</v>
          </cell>
          <cell r="B329">
            <v>6.2999999999999972</v>
          </cell>
          <cell r="C329" t="str">
            <v>усл</v>
          </cell>
        </row>
        <row r="330">
          <cell r="A330" t="str">
            <v>новом месте, единица</v>
          </cell>
          <cell r="B330">
            <v>7.7000000000000028</v>
          </cell>
          <cell r="C330" t="str">
            <v>усл</v>
          </cell>
        </row>
        <row r="331">
          <cell r="A331" t="str">
            <v>путевка в расчете на 1 человека</v>
          </cell>
          <cell r="B331">
            <v>8</v>
          </cell>
          <cell r="C331" t="str">
            <v>усл</v>
          </cell>
        </row>
        <row r="332">
          <cell r="A332" t="str">
            <v>человека</v>
          </cell>
          <cell r="B332">
            <v>11</v>
          </cell>
          <cell r="C332" t="str">
            <v>усл</v>
          </cell>
        </row>
        <row r="333">
          <cell r="A333" t="str">
            <v>месяц с человека</v>
          </cell>
          <cell r="B333">
            <v>13.5</v>
          </cell>
          <cell r="C333" t="str">
            <v>усл</v>
          </cell>
        </row>
        <row r="334">
          <cell r="A334" t="str">
            <v>(чумы плотоядной), одна услуга</v>
          </cell>
          <cell r="B334">
            <v>13.5</v>
          </cell>
          <cell r="C334" t="str">
            <v>усл</v>
          </cell>
        </row>
        <row r="335">
          <cell r="A335" t="str">
            <v>семестр</v>
          </cell>
          <cell r="B335">
            <v>25.099999999999994</v>
          </cell>
          <cell r="C335" t="str">
            <v>усл</v>
          </cell>
        </row>
        <row r="336">
          <cell r="A336" t="str">
            <v>Маршрутное такси, разовая поездка</v>
          </cell>
          <cell r="B336">
            <v>12.599999999999994</v>
          </cell>
          <cell r="C336" t="str">
            <v>усл</v>
          </cell>
        </row>
        <row r="337">
          <cell r="A337" t="str">
            <v>3000 рублей), одна операция</v>
          </cell>
          <cell r="B337">
            <v>4.2999999999999972</v>
          </cell>
          <cell r="C337" t="str">
            <v>усл</v>
          </cell>
        </row>
        <row r="338">
          <cell r="A338" t="str">
            <v>"Кодак") размером 10х15, один снимок</v>
          </cell>
          <cell r="B338">
            <v>8.5</v>
          </cell>
          <cell r="C338" t="str">
            <v>усл</v>
          </cell>
        </row>
        <row r="339">
          <cell r="A339" t="str">
            <v>50 л</v>
          </cell>
          <cell r="B339">
            <v>12.700000000000003</v>
          </cell>
          <cell r="C339" t="str">
            <v>усл</v>
          </cell>
        </row>
        <row r="340">
          <cell r="A340" t="str">
            <v>окраска потолка), 10 кв. м</v>
          </cell>
          <cell r="B340">
            <v>14</v>
          </cell>
          <cell r="C340" t="str">
            <v>усл</v>
          </cell>
        </row>
        <row r="341">
          <cell r="A341" t="str">
            <v>расчете на 1 человека</v>
          </cell>
          <cell r="B341">
            <v>9.7000000000000028</v>
          </cell>
          <cell r="C341" t="str">
            <v>усл</v>
          </cell>
        </row>
        <row r="342">
          <cell r="A342" t="str">
            <v>разовая поездка</v>
          </cell>
          <cell r="B342">
            <v>12.700000000000003</v>
          </cell>
          <cell r="C342" t="str">
            <v>усл</v>
          </cell>
        </row>
        <row r="343">
          <cell r="A343" t="str">
            <v>заведения (колледж, лицей), семестр</v>
          </cell>
          <cell r="B343">
            <v>21.099999999999994</v>
          </cell>
          <cell r="C343" t="str">
            <v>усл</v>
          </cell>
        </row>
        <row r="344">
          <cell r="A344" t="str">
            <v>Экскурсия автобусная, 1 час с человека</v>
          </cell>
          <cell r="B344">
            <v>15.900000000000006</v>
          </cell>
          <cell r="C344" t="str">
            <v>усл</v>
          </cell>
        </row>
        <row r="345">
          <cell r="A345" t="str">
            <v>на 100 км пути</v>
          </cell>
          <cell r="B345">
            <v>5.2999999999999972</v>
          </cell>
          <cell r="C345" t="str">
            <v>усл</v>
          </cell>
        </row>
        <row r="346">
          <cell r="A346" t="str">
            <v>100 кВт.ч</v>
          </cell>
          <cell r="B346">
            <v>22.5</v>
          </cell>
          <cell r="C346" t="str">
            <v>усл</v>
          </cell>
        </row>
        <row r="347">
          <cell r="A347" t="str">
            <v>диагноза, одна услуга</v>
          </cell>
          <cell r="B347">
            <v>18.200000000000003</v>
          </cell>
          <cell r="C347" t="str">
            <v>усл</v>
          </cell>
        </row>
        <row r="348">
          <cell r="A348" t="str">
            <v>100 кВт.ч</v>
          </cell>
          <cell r="B348">
            <v>19</v>
          </cell>
          <cell r="C348" t="str">
            <v>усл</v>
          </cell>
        </row>
        <row r="349">
          <cell r="A349" t="str">
            <v>заведениях, семестр</v>
          </cell>
          <cell r="B349">
            <v>21.5</v>
          </cell>
          <cell r="C349" t="str">
            <v>усл</v>
          </cell>
        </row>
        <row r="350">
          <cell r="A350" t="str">
            <v>автомобиля, 2 колеса</v>
          </cell>
          <cell r="B350">
            <v>15.5</v>
          </cell>
          <cell r="C350" t="str">
            <v>усл</v>
          </cell>
        </row>
        <row r="351">
          <cell r="A351" t="str">
            <v>Изготовление гроба, штука</v>
          </cell>
          <cell r="B351">
            <v>12.599999999999994</v>
          </cell>
          <cell r="C351" t="str">
            <v>усл</v>
          </cell>
        </row>
        <row r="352">
          <cell r="A352" t="str">
            <v>стен обоями), 10 кв. м</v>
          </cell>
          <cell r="B352">
            <v>17</v>
          </cell>
          <cell r="C352" t="str">
            <v>усл</v>
          </cell>
        </row>
        <row r="353">
          <cell r="A353" t="str">
            <v>занятий в неделю</v>
          </cell>
          <cell r="B353">
            <v>23.200000000000003</v>
          </cell>
          <cell r="C353" t="str">
            <v>усл</v>
          </cell>
        </row>
        <row r="354">
          <cell r="A354" t="str">
            <v>Курсы иностранных языков, одно занятие</v>
          </cell>
          <cell r="B354">
            <v>24.400000000000006</v>
          </cell>
          <cell r="C354" t="str">
            <v>усл</v>
          </cell>
        </row>
        <row r="355">
          <cell r="A355" t="str">
            <v>блока, один вид работы</v>
          </cell>
          <cell r="B355">
            <v>13.599999999999994</v>
          </cell>
          <cell r="C355" t="str">
            <v>усл</v>
          </cell>
        </row>
        <row r="356">
          <cell r="A356" t="str">
            <v>расчете на 1000 км пути</v>
          </cell>
          <cell r="B356">
            <v>16.900000000000006</v>
          </cell>
          <cell r="C356" t="str">
            <v>усл</v>
          </cell>
        </row>
        <row r="357">
          <cell r="A357" t="str">
            <v>Пошив брюк, одно изделие</v>
          </cell>
          <cell r="B357">
            <v>17.900000000000006</v>
          </cell>
          <cell r="C357" t="str">
            <v>усл</v>
          </cell>
        </row>
        <row r="358">
          <cell r="A358" t="str">
            <v>изображения, 6 отпечатков</v>
          </cell>
          <cell r="B358">
            <v>14.200000000000003</v>
          </cell>
          <cell r="C358" t="str">
            <v>усл</v>
          </cell>
        </row>
        <row r="359">
          <cell r="A359" t="str">
            <v>человека</v>
          </cell>
          <cell r="B359">
            <v>19</v>
          </cell>
          <cell r="C359" t="str">
            <v>усл</v>
          </cell>
        </row>
        <row r="360">
          <cell r="A360" t="str">
            <v>Пошив женского платья, штука</v>
          </cell>
          <cell r="B360">
            <v>18.299999999999997</v>
          </cell>
          <cell r="C360" t="str">
            <v>усл</v>
          </cell>
        </row>
        <row r="361">
          <cell r="A361" t="str">
            <v>стоимости деталей), один вид работы</v>
          </cell>
          <cell r="B361">
            <v>14.900000000000006</v>
          </cell>
          <cell r="C361" t="str">
            <v>усл</v>
          </cell>
        </row>
        <row r="362">
          <cell r="A362" t="str">
            <v>поездка, в расчете на 50 км пути</v>
          </cell>
          <cell r="B362">
            <v>18.200000000000003</v>
          </cell>
          <cell r="C362" t="str">
            <v>усл</v>
          </cell>
        </row>
        <row r="363">
          <cell r="A363" t="str">
            <v>Постановка набоек, одна пара обуви</v>
          </cell>
          <cell r="B363">
            <v>19.400000000000006</v>
          </cell>
          <cell r="C363" t="str">
            <v>усл</v>
          </cell>
        </row>
        <row r="364">
          <cell r="A364" t="str">
            <v>Химическая завивка волос, с человека</v>
          </cell>
          <cell r="B364">
            <v>18.5</v>
          </cell>
          <cell r="C364" t="str">
            <v>усл</v>
          </cell>
        </row>
        <row r="365">
          <cell r="A365" t="str">
            <v>разовая поездка</v>
          </cell>
          <cell r="B365">
            <v>18.200000000000003</v>
          </cell>
          <cell r="C365" t="str">
            <v>усл</v>
          </cell>
        </row>
        <row r="366">
          <cell r="A366" t="str">
            <v>Троллейбус, разовая поездка</v>
          </cell>
          <cell r="B366">
            <v>17.700000000000003</v>
          </cell>
          <cell r="C366" t="str">
            <v>усл</v>
          </cell>
        </row>
        <row r="367">
          <cell r="A367" t="str">
            <v>тканей, один вид работы</v>
          </cell>
          <cell r="B367">
            <v>19.799999999999997</v>
          </cell>
          <cell r="C367" t="str">
            <v>усл</v>
          </cell>
        </row>
        <row r="368">
          <cell r="A368" t="str">
            <v>Театр, один билет</v>
          </cell>
          <cell r="B368">
            <v>21.400000000000006</v>
          </cell>
          <cell r="C368" t="str">
            <v>усл</v>
          </cell>
        </row>
        <row r="369">
          <cell r="A369" t="str">
            <v>штука</v>
          </cell>
          <cell r="B369">
            <v>17.599999999999994</v>
          </cell>
          <cell r="C369" t="str">
            <v>усл</v>
          </cell>
        </row>
        <row r="370">
          <cell r="A370" t="str">
            <v>месте, единица</v>
          </cell>
          <cell r="B370">
            <v>17</v>
          </cell>
          <cell r="C370" t="str">
            <v>усл</v>
          </cell>
        </row>
        <row r="371">
          <cell r="A371" t="str">
            <v>расчета 2-х занятий в неделю</v>
          </cell>
          <cell r="B371">
            <v>26.900000000000006</v>
          </cell>
          <cell r="C371" t="str">
            <v>усл</v>
          </cell>
        </row>
        <row r="372">
          <cell r="A372" t="str">
            <v>человека</v>
          </cell>
          <cell r="B372">
            <v>21.200000000000003</v>
          </cell>
          <cell r="C372" t="str">
            <v>усл</v>
          </cell>
        </row>
        <row r="373">
          <cell r="A373" t="str">
            <v>Трамвай, разовая поездка</v>
          </cell>
          <cell r="B373">
            <v>17.099999999999994</v>
          </cell>
          <cell r="C373" t="str">
            <v>усл</v>
          </cell>
        </row>
        <row r="374">
          <cell r="A374" t="str">
            <v>Музеи и выставки, один билет</v>
          </cell>
          <cell r="B374">
            <v>26.200000000000003</v>
          </cell>
          <cell r="C374" t="str">
            <v>усл</v>
          </cell>
        </row>
        <row r="375">
          <cell r="A375" t="str">
            <v>занятие</v>
          </cell>
          <cell r="B375">
            <v>27.5</v>
          </cell>
          <cell r="C375" t="str">
            <v>усл</v>
          </cell>
        </row>
        <row r="376">
          <cell r="A376" t="str">
            <v>Кинотеатр, один билет</v>
          </cell>
          <cell r="B376">
            <v>23.5</v>
          </cell>
          <cell r="C376" t="str">
            <v>усл</v>
          </cell>
        </row>
        <row r="377">
          <cell r="A377" t="str">
            <v>один вид работы</v>
          </cell>
          <cell r="B377">
            <v>18.299999999999997</v>
          </cell>
          <cell r="C377" t="str">
            <v>усл</v>
          </cell>
        </row>
        <row r="378">
          <cell r="A378" t="str">
            <v>один вид работы</v>
          </cell>
          <cell r="B378">
            <v>18.900000000000006</v>
          </cell>
          <cell r="C378" t="str">
            <v>усл</v>
          </cell>
        </row>
        <row r="379">
          <cell r="A379" t="str">
            <v>человека</v>
          </cell>
          <cell r="B379">
            <v>21.200000000000003</v>
          </cell>
          <cell r="C379" t="str">
            <v>усл</v>
          </cell>
        </row>
        <row r="380">
          <cell r="A380" t="str">
            <v>Санаторий, 1 день с человека</v>
          </cell>
          <cell r="B380">
            <v>23.400000000000006</v>
          </cell>
          <cell r="C380" t="str">
            <v>усл</v>
          </cell>
        </row>
        <row r="381">
          <cell r="A381" t="str">
            <v>крахмала, кг</v>
          </cell>
          <cell r="B381">
            <v>21.700000000000003</v>
          </cell>
          <cell r="C381" t="str">
            <v>усл</v>
          </cell>
        </row>
        <row r="382">
          <cell r="A382" t="str">
            <v>родственном месте, единица</v>
          </cell>
          <cell r="B382">
            <v>18.900000000000006</v>
          </cell>
          <cell r="C382" t="str">
            <v>усл</v>
          </cell>
        </row>
        <row r="383">
          <cell r="A383" t="str">
            <v>Метро, разовая поездка</v>
          </cell>
          <cell r="B383">
            <v>10.200000000000003</v>
          </cell>
          <cell r="C383" t="str">
            <v>усл</v>
          </cell>
        </row>
        <row r="384">
          <cell r="A384" t="str">
            <v>человека</v>
          </cell>
          <cell r="B384">
            <v>24.099999999999994</v>
          </cell>
          <cell r="C384" t="str">
            <v>усл</v>
          </cell>
        </row>
        <row r="385">
          <cell r="A385" t="str">
            <v>квартирах с электроплитами), 100 кВт.ч</v>
          </cell>
          <cell r="B385">
            <v>32.400000000000006</v>
          </cell>
          <cell r="C385" t="str">
            <v>усл</v>
          </cell>
        </row>
        <row r="386">
          <cell r="A386" t="str">
            <v>квартирах без электроплит), 100 кВт.ч</v>
          </cell>
          <cell r="B386">
            <v>32.699999999999989</v>
          </cell>
          <cell r="C386" t="str">
            <v>усл</v>
          </cell>
        </row>
        <row r="387">
          <cell r="A387" t="str">
            <v>композитных материалов), одна пломба</v>
          </cell>
          <cell r="B387">
            <v>26.599999999999994</v>
          </cell>
          <cell r="C387" t="str">
            <v>усл</v>
          </cell>
        </row>
        <row r="388">
          <cell r="A388" t="str">
            <v>отдела), один сеанс</v>
          </cell>
          <cell r="B388">
            <v>24.700000000000003</v>
          </cell>
          <cell r="C388" t="str">
            <v>усл</v>
          </cell>
        </row>
        <row r="389">
          <cell r="A389" t="str">
            <v>обезболиванием, одно удаление</v>
          </cell>
          <cell r="B389">
            <v>24.299999999999997</v>
          </cell>
          <cell r="C389" t="str">
            <v>усл</v>
          </cell>
        </row>
        <row r="390">
          <cell r="A390" t="str">
            <v>стоматолога, одно посещение</v>
          </cell>
          <cell r="B390">
            <v>22.700000000000003</v>
          </cell>
          <cell r="C390" t="str">
            <v>усл</v>
          </cell>
        </row>
        <row r="391">
          <cell r="A391" t="str">
            <v>номере, сутки с человека</v>
          </cell>
          <cell r="B391">
            <v>28.300000000000011</v>
          </cell>
          <cell r="C391" t="str">
            <v>усл</v>
          </cell>
        </row>
        <row r="392">
          <cell r="A392" t="str">
            <v>один анализ</v>
          </cell>
          <cell r="B392">
            <v>24.299999999999997</v>
          </cell>
          <cell r="C392" t="str">
            <v>усл</v>
          </cell>
        </row>
        <row r="393">
          <cell r="A393" t="str">
            <v>Газ сжиженный, месяц с человека</v>
          </cell>
          <cell r="B393">
            <v>20.799999999999997</v>
          </cell>
          <cell r="C393" t="str">
            <v>усл</v>
          </cell>
        </row>
        <row r="394">
          <cell r="A394" t="str">
            <v>ведомственный, 1 день посещения</v>
          </cell>
          <cell r="B394">
            <v>30.199999999999989</v>
          </cell>
          <cell r="C394" t="str">
            <v>усл</v>
          </cell>
        </row>
        <row r="395">
          <cell r="A395" t="str">
            <v>напылением, штука</v>
          </cell>
          <cell r="B395">
            <v>24.900000000000006</v>
          </cell>
          <cell r="C395" t="str">
            <v>усл</v>
          </cell>
        </row>
        <row r="396">
          <cell r="A396" t="str">
            <v>Газ сетевой, месяц с человека</v>
          </cell>
          <cell r="B396">
            <v>34.900000000000006</v>
          </cell>
          <cell r="C396" t="str">
            <v>усл</v>
          </cell>
        </row>
        <row r="397">
          <cell r="A397" t="str">
            <v>15 слов</v>
          </cell>
          <cell r="B397">
            <v>15.099999999999994</v>
          </cell>
          <cell r="C397" t="str">
            <v>усл</v>
          </cell>
        </row>
        <row r="398">
          <cell r="A398" t="str">
            <v>селезенки), одно исследование</v>
          </cell>
          <cell r="B398">
            <v>27.299999999999997</v>
          </cell>
          <cell r="C398" t="str">
            <v>усл</v>
          </cell>
        </row>
        <row r="399">
          <cell r="A399" t="str">
            <v>зубами из пластмассы, один протез</v>
          </cell>
          <cell r="B399">
            <v>27.200000000000003</v>
          </cell>
          <cell r="C399" t="str">
            <v>усл</v>
          </cell>
        </row>
        <row r="400">
          <cell r="A400" t="str">
            <v>одно посещение</v>
          </cell>
          <cell r="B400">
            <v>26.5</v>
          </cell>
          <cell r="C400" t="str">
            <v>усл</v>
          </cell>
        </row>
        <row r="401">
          <cell r="A401" t="str">
            <v>электрофорез), одна процедура</v>
          </cell>
          <cell r="B401">
            <v>29.5</v>
          </cell>
          <cell r="C401" t="str">
            <v>усл</v>
          </cell>
        </row>
        <row r="402">
          <cell r="A402" t="str">
            <v>человека</v>
          </cell>
          <cell r="B402">
            <v>42.900000000000006</v>
          </cell>
          <cell r="C402" t="str">
            <v>усл</v>
          </cell>
        </row>
        <row r="403">
          <cell r="A403" t="str">
            <v>абонентской радиоточкой, месяц</v>
          </cell>
          <cell r="B403">
            <v>35.199999999999989</v>
          </cell>
          <cell r="C403" t="str">
            <v>усл</v>
          </cell>
        </row>
        <row r="404">
          <cell r="A404" t="str">
            <v>человека</v>
          </cell>
          <cell r="B404">
            <v>45.599999999999994</v>
          </cell>
          <cell r="C404" t="str">
            <v>усл</v>
          </cell>
        </row>
        <row r="405">
          <cell r="A405" t="str">
            <v>Отопление, 1 кв. м общей площади</v>
          </cell>
          <cell r="B405">
            <v>41</v>
          </cell>
          <cell r="C405" t="str">
            <v>усл</v>
          </cell>
        </row>
        <row r="406">
          <cell r="A406" t="str">
            <v>общей площади</v>
          </cell>
          <cell r="B406">
            <v>46.900000000000006</v>
          </cell>
          <cell r="C406" t="str">
            <v>усл</v>
          </cell>
        </row>
        <row r="407">
          <cell r="A407" t="str">
            <v>жилищного фонда, 1 кв. м общей площади</v>
          </cell>
          <cell r="B407">
            <v>44.800000000000011</v>
          </cell>
          <cell r="C407" t="str">
            <v>усл</v>
          </cell>
        </row>
        <row r="408">
          <cell r="A408" t="str">
            <v>телефон, месяц</v>
          </cell>
          <cell r="B408">
            <v>38.699999999999989</v>
          </cell>
          <cell r="C408" t="str">
            <v>усл</v>
          </cell>
        </row>
        <row r="409">
          <cell r="A409" t="str">
            <v>кв. м общей площади</v>
          </cell>
          <cell r="B409">
            <v>44.699999999999989</v>
          </cell>
          <cell r="C409" t="str">
            <v>усл</v>
          </cell>
        </row>
        <row r="410">
          <cell r="A410" t="str">
            <v>1 минута</v>
          </cell>
          <cell r="B410">
            <v>40.599999999999994</v>
          </cell>
          <cell r="C410" t="str">
            <v>усл</v>
          </cell>
        </row>
        <row r="411">
          <cell r="A411" t="str">
            <v>расчете на 100 км)</v>
          </cell>
          <cell r="B411">
            <v>29.599999999999994</v>
          </cell>
          <cell r="C411" t="str">
            <v>усл</v>
          </cell>
        </row>
        <row r="412">
          <cell r="A412" t="str">
            <v>расчете на 100 км)</v>
          </cell>
          <cell r="B412">
            <v>30.400000000000006</v>
          </cell>
          <cell r="C412" t="str">
            <v>усл</v>
          </cell>
        </row>
        <row r="413">
          <cell r="A413" t="str">
            <v>расчете на 100 км пути</v>
          </cell>
          <cell r="B413">
            <v>30.800000000000011</v>
          </cell>
          <cell r="C413" t="str">
            <v>усл</v>
          </cell>
        </row>
        <row r="414">
          <cell r="A414" t="str">
            <v>пользование абоненту, месяц</v>
          </cell>
          <cell r="B414">
            <v>49.599999999999994</v>
          </cell>
          <cell r="C414" t="str">
            <v>усл</v>
          </cell>
        </row>
      </sheetData>
      <sheetData sheetId="2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Телефонный аппарат сотовой связи (в комплекте), штука</v>
          </cell>
          <cell r="B3">
            <v>-6.2000000000000028</v>
          </cell>
          <cell r="C3" t="str">
            <v>непр</v>
          </cell>
        </row>
        <row r="4">
          <cell r="A4" t="str">
            <v>Атенолол, 10 таблеток по 50 мг</v>
          </cell>
          <cell r="B4">
            <v>-3.4000000000000057</v>
          </cell>
          <cell r="C4" t="str">
            <v>непр</v>
          </cell>
        </row>
        <row r="5">
          <cell r="A5" t="str">
            <v>Монитор для настольного компьютера, размер экрана по диагонали 17 дюймов, размер точки экрана по 0,27-0,28; максимальное разрешение 1280х1024; ТСО-95-ТСО-99 (фирмы Samsung, Panasonic, CTX и т.п.), штука</v>
          </cell>
          <cell r="B5">
            <v>-4.9000000000000057</v>
          </cell>
          <cell r="C5" t="str">
            <v>непр</v>
          </cell>
        </row>
        <row r="6">
          <cell r="A6" t="str">
            <v>Видеомагнитофон импортный, штука</v>
          </cell>
          <cell r="B6">
            <v>-1.2000000000000028</v>
          </cell>
          <cell r="C6" t="str">
            <v>непр</v>
          </cell>
        </row>
        <row r="7">
          <cell r="A7" t="str">
            <v>Видеоплеер (пишущий), импортный, штука</v>
          </cell>
          <cell r="B7">
            <v>-1.5</v>
          </cell>
          <cell r="C7" t="str">
            <v>непр</v>
          </cell>
        </row>
        <row r="8">
          <cell r="A8" t="str">
            <v>Телевизор цветного изображения, размер экрана по диагонали 51-54 см, пал/секам, с ДУ, штука</v>
          </cell>
          <cell r="B8">
            <v>-1.2999999999999972</v>
          </cell>
          <cell r="C8" t="str">
            <v>непр</v>
          </cell>
        </row>
        <row r="9">
          <cell r="A9" t="str">
            <v>Эритромицин (кроме детского) отечественный, 10 таблеток</v>
          </cell>
          <cell r="B9">
            <v>-1.7999999999999972</v>
          </cell>
          <cell r="C9" t="str">
            <v>непр</v>
          </cell>
        </row>
        <row r="10">
          <cell r="A10" t="str">
            <v>Аспирин UPSA (Упсарин UPSA и т.п.), 10 таблеток</v>
          </cell>
          <cell r="B10">
            <v>1.5</v>
          </cell>
          <cell r="C10" t="str">
            <v>непр</v>
          </cell>
        </row>
        <row r="11">
          <cell r="A11" t="str">
            <v>Магнитола двухкассетная (стерео), переносная, с встроенным проигрывателем компакт-дисков, импортная, штука</v>
          </cell>
          <cell r="B11">
            <v>-1.2000000000000028</v>
          </cell>
          <cell r="C11" t="str">
            <v>непр</v>
          </cell>
        </row>
        <row r="12">
          <cell r="A12" t="str">
            <v>Галазолин (корме детского), флакон емк. 10 мл</v>
          </cell>
          <cell r="B12">
            <v>0.59999999999999432</v>
          </cell>
          <cell r="C12" t="str">
            <v>непр</v>
          </cell>
        </row>
        <row r="13">
          <cell r="A13" t="str">
            <v>Корвалол, флакон емк. 25 мл</v>
          </cell>
          <cell r="B13">
            <v>0.5</v>
          </cell>
          <cell r="C13" t="str">
            <v>непр</v>
          </cell>
        </row>
        <row r="14">
          <cell r="A14" t="str">
            <v>Йод, флакон емк. 10 мл</v>
          </cell>
          <cell r="B14">
            <v>1.5999999999999943</v>
          </cell>
          <cell r="C14" t="str">
            <v>непр</v>
          </cell>
        </row>
        <row r="15">
          <cell r="A15" t="str">
            <v>Валидол, 10 таблеток</v>
          </cell>
          <cell r="B15">
            <v>0.90000000000000568</v>
          </cell>
          <cell r="C15" t="str">
            <v>непр</v>
          </cell>
        </row>
        <row r="16">
          <cell r="A16" t="str">
            <v>Энап, 10 таблеток по 5 мг</v>
          </cell>
          <cell r="B16">
            <v>2</v>
          </cell>
          <cell r="C16" t="str">
            <v>непр</v>
          </cell>
        </row>
        <row r="17">
          <cell r="A17" t="str">
            <v>Электропылесос напольный, в пластмассовом корпусе (кроме моющего), штука</v>
          </cell>
          <cell r="B17">
            <v>1.9000000000000057</v>
          </cell>
          <cell r="C17" t="str">
            <v>непр</v>
          </cell>
        </row>
        <row r="18">
          <cell r="A18" t="str">
            <v>Нитроглицерин, 10 таблеток</v>
          </cell>
          <cell r="B18">
            <v>7.7000000000000028</v>
          </cell>
          <cell r="C18" t="str">
            <v>непр</v>
          </cell>
        </row>
        <row r="19">
          <cell r="A19" t="str">
            <v>Машина стиральная автоматическая, c загрузкой 3-5 кг белья, отечественная, штука</v>
          </cell>
          <cell r="B19">
            <v>1.4000000000000057</v>
          </cell>
          <cell r="C19" t="str">
            <v>непр</v>
          </cell>
        </row>
        <row r="20">
          <cell r="A20" t="str">
            <v>Фотоаппарат импортный (типа Кодак), штука</v>
          </cell>
          <cell r="B20">
            <v>2.7000000000000028</v>
          </cell>
          <cell r="C20" t="str">
            <v>непр</v>
          </cell>
        </row>
        <row r="21">
          <cell r="A21" t="str">
            <v>Рубероид, в пеpесчете за pулон дл.10 м</v>
          </cell>
          <cell r="B21">
            <v>2.7000000000000028</v>
          </cell>
          <cell r="C21" t="str">
            <v>непр</v>
          </cell>
        </row>
        <row r="22">
          <cell r="A22" t="str">
            <v>Анальгин (кроме детского) отечественный, 10 таблеток</v>
          </cell>
          <cell r="B22">
            <v>1</v>
          </cell>
          <cell r="C22" t="str">
            <v>непр</v>
          </cell>
        </row>
        <row r="23">
          <cell r="A23" t="str">
            <v>Электроутюг с автоматическим терморегулятором, пароувлажнителем, импортный, штука</v>
          </cell>
          <cell r="B23">
            <v>3.5999999999999943</v>
          </cell>
          <cell r="C23" t="str">
            <v>непр</v>
          </cell>
        </row>
        <row r="24">
          <cell r="A24" t="str">
            <v>Духи производства стран Западной Европы и Америки, флакон емк. 10 мл</v>
          </cell>
          <cell r="B24">
            <v>3.7999999999999972</v>
          </cell>
          <cell r="C24" t="str">
            <v>непр</v>
          </cell>
        </row>
        <row r="25">
          <cell r="A25" t="str">
            <v>Легковой автомобиль импортный (типа Фольксваген, Ауди, Опель, Ниссан, Дэу и т.п.), год выпуска не старше 6-7 лет, штука</v>
          </cell>
          <cell r="B25">
            <v>4.2000000000000028</v>
          </cell>
          <cell r="C25" t="str">
            <v>непр</v>
          </cell>
        </row>
        <row r="26">
          <cell r="A26" t="str">
            <v>Пальто женское зимнее из шерстяных или полушерстяных тканей, класcического покроя, утепленное, с прокладкой из ватина, синтепона, с меховым воротником из песца, лисицы, норки, штука</v>
          </cell>
          <cell r="B26">
            <v>1.9000000000000057</v>
          </cell>
          <cell r="C26" t="str">
            <v>непр</v>
          </cell>
        </row>
        <row r="27">
          <cell r="A27" t="str">
            <v>Велосипед дорожный для взрослых, штука</v>
          </cell>
          <cell r="B27">
            <v>4.7000000000000028</v>
          </cell>
          <cell r="C27" t="str">
            <v>непр</v>
          </cell>
        </row>
        <row r="28">
          <cell r="A28" t="str">
            <v>Порошок стиральный, усл. пачка весом 1 кг</v>
          </cell>
          <cell r="B28">
            <v>4.2999999999999972</v>
          </cell>
          <cell r="C28" t="str">
            <v>непр</v>
          </cell>
        </row>
        <row r="29">
          <cell r="A29" t="str">
            <v>Паста зубная в тюбике, импортная, в пересчете за 100 мл</v>
          </cell>
          <cell r="B29">
            <v>4.2000000000000028</v>
          </cell>
          <cell r="C29" t="str">
            <v>непр</v>
          </cell>
        </row>
        <row r="30">
          <cell r="A30" t="str">
            <v>Пальто женское из нутрии, штука</v>
          </cell>
          <cell r="B30">
            <v>0.90000000000000568</v>
          </cell>
          <cell r="C30" t="str">
            <v>непр</v>
          </cell>
        </row>
        <row r="31">
          <cell r="A31" t="str">
            <v>Велосипед для дошкольников (кроме трехколесного), штука</v>
          </cell>
          <cell r="B31">
            <v>5.2999999999999972</v>
          </cell>
          <cell r="C31" t="str">
            <v>непр</v>
          </cell>
        </row>
        <row r="32">
          <cell r="A32" t="str">
            <v>Машина стиральная автоматическая, с программным управлением, импортная, штука</v>
          </cell>
          <cell r="B32">
            <v>4.2000000000000028</v>
          </cell>
          <cell r="C32" t="str">
            <v>непр</v>
          </cell>
        </row>
        <row r="33">
          <cell r="A33" t="str">
            <v>Вата отечественная, в пересчете на упаковку весом 100 г</v>
          </cell>
          <cell r="B33">
            <v>2.7999999999999972</v>
          </cell>
          <cell r="C33" t="str">
            <v>непр</v>
          </cell>
        </row>
        <row r="34">
          <cell r="A34" t="str">
            <v>Полотно льняное, полульняное простынное, в пересчете на шир. 150 см, погонный метр</v>
          </cell>
          <cell r="B34">
            <v>4.4000000000000057</v>
          </cell>
          <cell r="C34" t="str">
            <v>непр</v>
          </cell>
        </row>
        <row r="35">
          <cell r="A35" t="str">
            <v>Еженедельная газeта (Аргументы и факты) в розницу, штука</v>
          </cell>
          <cell r="B35">
            <v>4.9000000000000057</v>
          </cell>
          <cell r="C35" t="str">
            <v>непр</v>
          </cell>
        </row>
        <row r="36">
          <cell r="A36" t="str">
            <v>Одеяло стеганое, с верхом из хлопчатобумажной ткани ватное (на синтепоне, ватине), полуторное, штука</v>
          </cell>
          <cell r="B36">
            <v>4.4000000000000057</v>
          </cell>
          <cell r="C36" t="str">
            <v>непр</v>
          </cell>
        </row>
        <row r="37">
          <cell r="A37" t="str">
            <v>Сигареты с фильтром импортные, пачка 20 штук</v>
          </cell>
          <cell r="B37">
            <v>5.2999999999999972</v>
          </cell>
          <cell r="C37" t="str">
            <v>непр</v>
          </cell>
        </row>
        <row r="38">
          <cell r="A38" t="str">
            <v>Ампициллин отечественный (в таблетках), 10 таблеток по 0,25 г</v>
          </cell>
          <cell r="B38">
            <v>5.5999999999999943</v>
          </cell>
          <cell r="C38" t="str">
            <v>непр</v>
          </cell>
        </row>
        <row r="39">
          <cell r="A39" t="str">
            <v>Пальто, полупальто женское демисезонное из шерстяных или полушерстяных тканей, с подкладкой из искусственного или синтетического шелка, штука</v>
          </cell>
          <cell r="B39">
            <v>4.0999999999999943</v>
          </cell>
          <cell r="C39" t="str">
            <v>непр</v>
          </cell>
        </row>
        <row r="40">
          <cell r="A40" t="str">
            <v>Альбом для рисования (в пересчете на 40 листов), штука</v>
          </cell>
          <cell r="B40">
            <v>5.2000000000000028</v>
          </cell>
          <cell r="C40" t="str">
            <v>непр</v>
          </cell>
        </row>
        <row r="41">
          <cell r="A41" t="str">
            <v>Пальто женское из каракуля, штука</v>
          </cell>
          <cell r="B41">
            <v>2</v>
          </cell>
          <cell r="C41" t="str">
            <v>непр</v>
          </cell>
        </row>
        <row r="42">
          <cell r="A42" t="str">
            <v>Сапоги зимние женские, высокие с верхом из натуральной кожи, на искусственном или натуральном меху, на подошве из синтетического материала, пара</v>
          </cell>
          <cell r="B42">
            <v>1.5</v>
          </cell>
          <cell r="C42" t="str">
            <v>непр</v>
          </cell>
        </row>
        <row r="43">
          <cell r="A43" t="str">
            <v>Ковер шерстяной, полушерстяной, кв.м</v>
          </cell>
          <cell r="B43">
            <v>5.0999999999999943</v>
          </cell>
          <cell r="C43" t="str">
            <v>непр</v>
          </cell>
        </row>
        <row r="44">
          <cell r="A44" t="str">
            <v>Видеокассета импортная, без записи, VHS E180, штука</v>
          </cell>
          <cell r="B44">
            <v>4.5</v>
          </cell>
          <cell r="C44" t="str">
            <v>непр</v>
          </cell>
        </row>
        <row r="45">
          <cell r="A45" t="str">
            <v>Куртка женская из натуральной кожи, удлиненная (кроме изделий с подстежкой из натурального меха), штука</v>
          </cell>
          <cell r="B45">
            <v>5.0999999999999943</v>
          </cell>
          <cell r="C45" t="str">
            <v>непр</v>
          </cell>
        </row>
        <row r="46">
          <cell r="A46" t="str">
            <v>Холодильник компрессионный, напольный, двухкамерный, класс ***, емкость холодильной камеры 250-300 л, с автоматической оттайкой, импортный, штука</v>
          </cell>
          <cell r="B46">
            <v>4.5</v>
          </cell>
          <cell r="C46" t="str">
            <v>непр</v>
          </cell>
        </row>
        <row r="47">
          <cell r="A47" t="str">
            <v>Часы наручные кварцевые, штука</v>
          </cell>
          <cell r="B47">
            <v>4.7999999999999972</v>
          </cell>
          <cell r="C47" t="str">
            <v>непр</v>
          </cell>
        </row>
        <row r="48">
          <cell r="A48" t="str">
            <v>Аспирин (кроме детского) отечественный, 10 таблеток</v>
          </cell>
          <cell r="B48">
            <v>3.7999999999999972</v>
          </cell>
          <cell r="C48" t="str">
            <v>непр</v>
          </cell>
        </row>
        <row r="49">
          <cell r="A49" t="str">
            <v>Ткань платьевая из искусственного или синтетического шелка, в пересчете на шир. 100 см, погонный метр</v>
          </cell>
          <cell r="B49">
            <v>5.9000000000000057</v>
          </cell>
          <cell r="C49" t="str">
            <v>непр</v>
          </cell>
        </row>
        <row r="50">
          <cell r="A50" t="str">
            <v>Куртка мужская из натуральной кожи, удлиненная (кроме изделий с подстежкой из натурального меха), штука</v>
          </cell>
          <cell r="B50">
            <v>4.7999999999999972</v>
          </cell>
          <cell r="C50" t="str">
            <v>непр</v>
          </cell>
        </row>
        <row r="51">
          <cell r="A51" t="str">
            <v>Кроссовые туфли для взрослых с верхом из натуральной кожи на шнурках или липучках, пара</v>
          </cell>
          <cell r="B51">
            <v>5.5999999999999943</v>
          </cell>
          <cell r="C51" t="str">
            <v>непр</v>
          </cell>
        </row>
        <row r="52">
          <cell r="A52" t="str">
            <v>Сигареты с фильтром, отечественные (Ява, Столичные и т.д.), пачка 20 штук</v>
          </cell>
          <cell r="B52">
            <v>5.9000000000000057</v>
          </cell>
          <cell r="C52" t="str">
            <v>непр</v>
          </cell>
        </row>
        <row r="53">
          <cell r="A53" t="str">
            <v>Будильник механический или электронный, штука</v>
          </cell>
          <cell r="B53">
            <v>4.5999999999999943</v>
          </cell>
          <cell r="C53" t="str">
            <v>непр</v>
          </cell>
        </row>
        <row r="54">
          <cell r="A54" t="str">
            <v>Ткань костюмная шерстяная (состав шерсти свыше 60%), погонный метр при шир. 140-150 см</v>
          </cell>
          <cell r="B54">
            <v>4.5</v>
          </cell>
          <cell r="C54" t="str">
            <v>непр</v>
          </cell>
        </row>
        <row r="55">
          <cell r="A55" t="str">
            <v>Мыло хозяйственное, в пересчете за кусок весом 200 г</v>
          </cell>
          <cell r="B55">
            <v>5.5999999999999943</v>
          </cell>
          <cell r="C55" t="str">
            <v>непр</v>
          </cell>
        </row>
        <row r="56">
          <cell r="A56" t="str">
            <v>Полотно гардинное (тюль), погонный метр при высоте (ширине) 250-270 см</v>
          </cell>
          <cell r="B56">
            <v>5.2000000000000028</v>
          </cell>
          <cell r="C56" t="str">
            <v>непр</v>
          </cell>
        </row>
        <row r="57">
          <cell r="A57" t="str">
            <v>Авторучка шариковая ученическая, штука</v>
          </cell>
          <cell r="B57">
            <v>5.0999999999999943</v>
          </cell>
          <cell r="C57" t="str">
            <v>непр</v>
          </cell>
        </row>
        <row r="58">
          <cell r="A58" t="str">
            <v>Мяч футбольный, штука</v>
          </cell>
          <cell r="B58">
            <v>5.5999999999999943</v>
          </cell>
          <cell r="C58" t="str">
            <v>непр</v>
          </cell>
        </row>
        <row r="59">
          <cell r="A59" t="str">
            <v>Кассета для магнитофона (аудиокассета) импортная, без записи, С90, штука</v>
          </cell>
          <cell r="B59">
            <v>5.2999999999999972</v>
          </cell>
          <cell r="C59" t="str">
            <v>непр</v>
          </cell>
        </row>
        <row r="60">
          <cell r="A60" t="str">
            <v>Фломастеры, набор в пересчете на 12 штук</v>
          </cell>
          <cell r="B60">
            <v>5.4000000000000057</v>
          </cell>
          <cell r="C60" t="str">
            <v>непр</v>
          </cell>
        </row>
        <row r="61">
          <cell r="A61" t="str">
            <v>Ткань костюмная полушерстяная (состав шерсти до 60%), погонный метр при шир. 140-150 см</v>
          </cell>
          <cell r="B61">
            <v>5.0999999999999943</v>
          </cell>
          <cell r="C61" t="str">
            <v>непр</v>
          </cell>
        </row>
        <row r="62">
          <cell r="A62" t="str">
            <v>Ковер (палас) синтетический, кв. м</v>
          </cell>
          <cell r="B62">
            <v>4.9000000000000057</v>
          </cell>
          <cell r="C62" t="str">
            <v>непр</v>
          </cell>
        </row>
        <row r="63">
          <cell r="A63" t="str">
            <v>Электроутюг с терморегулятором, отечественного производства, штука</v>
          </cell>
          <cell r="B63">
            <v>5</v>
          </cell>
          <cell r="C63" t="str">
            <v>непр</v>
          </cell>
        </row>
        <row r="64">
          <cell r="A64" t="str">
            <v>Тетрадь школьная (в пересчете на 12 листов), штука</v>
          </cell>
          <cell r="B64">
            <v>5.2999999999999972</v>
          </cell>
          <cell r="C64" t="str">
            <v>непр</v>
          </cell>
        </row>
        <row r="65">
          <cell r="A65" t="str">
            <v>Перчатки из натуральной кожи, пара</v>
          </cell>
          <cell r="B65">
            <v>3.4000000000000057</v>
          </cell>
          <cell r="C65" t="str">
            <v>непр</v>
          </cell>
        </row>
        <row r="66">
          <cell r="A66" t="str">
            <v>Нитки швейные из хлопчатобумажных или синтетических волокон, катушка</v>
          </cell>
          <cell r="B66">
            <v>5.4000000000000057</v>
          </cell>
          <cell r="C66" t="str">
            <v>непр</v>
          </cell>
        </row>
        <row r="67">
          <cell r="A67" t="str">
            <v>Сапожки женские короткие, ботинки с верхом из натуральной кожи, на подошве из синтетического материала, пара</v>
          </cell>
          <cell r="B67">
            <v>4.7999999999999972</v>
          </cell>
          <cell r="C67" t="str">
            <v>непр</v>
          </cell>
        </row>
        <row r="68">
          <cell r="A68" t="str">
            <v>Бумага туалетная, отечественного производства, рулон</v>
          </cell>
          <cell r="B68">
            <v>5</v>
          </cell>
          <cell r="C68" t="str">
            <v>непр</v>
          </cell>
        </row>
        <row r="69">
          <cell r="A69" t="str">
            <v>Кроссовые туфли детские с верхом из натуральной кожи (размер 16-22), пара</v>
          </cell>
          <cell r="B69">
            <v>6.2000000000000028</v>
          </cell>
          <cell r="C69" t="str">
            <v>непр</v>
          </cell>
        </row>
        <row r="70">
          <cell r="A70" t="str">
            <v>Сапоги цельнорезиновые для взрослых, пара</v>
          </cell>
          <cell r="B70">
            <v>6</v>
          </cell>
          <cell r="C70" t="str">
            <v>непр</v>
          </cell>
        </row>
        <row r="71">
          <cell r="A71" t="str">
            <v>Духи, гр.Экстра, отечественного производства, флакон емк.10 мл</v>
          </cell>
          <cell r="B71">
            <v>5.7000000000000028</v>
          </cell>
          <cell r="C71" t="str">
            <v>непр</v>
          </cell>
        </row>
        <row r="72">
          <cell r="A72" t="str">
            <v>Машина стиральная малогабаритная, отечественного производства (типа Малютка, Фея), штука</v>
          </cell>
          <cell r="B72">
            <v>6.2000000000000028</v>
          </cell>
          <cell r="C72" t="str">
            <v>непр</v>
          </cell>
        </row>
        <row r="73">
          <cell r="A73" t="str">
            <v>Сумка дамская из кожзаменителя, штука</v>
          </cell>
          <cell r="B73">
            <v>6</v>
          </cell>
          <cell r="C73" t="str">
            <v>непр</v>
          </cell>
        </row>
        <row r="74">
          <cell r="A74" t="str">
            <v>Колготки детские из хлопчатобумажной или смесовой пряжи (размер 14-18), штука</v>
          </cell>
          <cell r="B74">
            <v>5.9000000000000057</v>
          </cell>
          <cell r="C74" t="str">
            <v>непр</v>
          </cell>
        </row>
        <row r="75">
          <cell r="A75" t="str">
            <v>Мыло туалетное, в пересчете за кусок весом 100 г</v>
          </cell>
          <cell r="B75">
            <v>6.4000000000000057</v>
          </cell>
          <cell r="C75" t="str">
            <v>непр</v>
          </cell>
        </row>
        <row r="76">
          <cell r="A76" t="str">
            <v>Туфли модельные женские с верхом из натуральной кожи, пара</v>
          </cell>
          <cell r="B76">
            <v>7</v>
          </cell>
          <cell r="C76" t="str">
            <v>непр</v>
          </cell>
        </row>
        <row r="77">
          <cell r="A77" t="str">
            <v>Колготки женские из синтетической пряжи, средней плотности и уплотненные (20 DEN и выше), штука</v>
          </cell>
          <cell r="B77">
            <v>5.5999999999999943</v>
          </cell>
          <cell r="C77" t="str">
            <v>непр</v>
          </cell>
        </row>
        <row r="78">
          <cell r="A78" t="str">
            <v>Плащ женский из смесовых тканей, на подкладке из искусственного или синтетического шелка, штука</v>
          </cell>
          <cell r="B78">
            <v>7.0999999999999943</v>
          </cell>
          <cell r="C78" t="str">
            <v>непр</v>
          </cell>
        </row>
        <row r="79">
          <cell r="A79" t="str">
            <v>Сапоги осенние женские, высокие с верхом из натуральной кожи, на подошве из синтетического материала, пара</v>
          </cell>
          <cell r="B79">
            <v>5.5999999999999943</v>
          </cell>
          <cell r="C79" t="str">
            <v>непр</v>
          </cell>
        </row>
        <row r="80">
          <cell r="A80" t="str">
            <v>Мужской меховой головной убор из нутрии, сурка, ондатры, штука</v>
          </cell>
          <cell r="B80">
            <v>2.4000000000000057</v>
          </cell>
          <cell r="C80" t="str">
            <v>непр</v>
          </cell>
        </row>
        <row r="81">
          <cell r="A81" t="str">
            <v>Набор мебели для спальни: две полуторные кровати или одна 2-х спальная, шкаф для платья и белья, две прикроватные тумбочки, трюмо (трельяж) или комод с подвесным зеркалом, материал ДСП, отделка пластиком или текстурной бумагой (ламинадом), комплект</v>
          </cell>
          <cell r="B81">
            <v>5.5999999999999943</v>
          </cell>
          <cell r="C81" t="str">
            <v>непр</v>
          </cell>
        </row>
        <row r="82">
          <cell r="A82" t="str">
            <v>Кольцо обручальное, из золота 583-585 пробы, отечественного производства, грамм</v>
          </cell>
          <cell r="B82">
            <v>6.7999999999999972</v>
          </cell>
          <cell r="C82" t="str">
            <v>непр</v>
          </cell>
        </row>
        <row r="83">
          <cell r="A83" t="str">
            <v>Мотоцикл без коляски, штука</v>
          </cell>
          <cell r="B83">
            <v>8.0999999999999943</v>
          </cell>
          <cell r="C83" t="str">
            <v>непр</v>
          </cell>
        </row>
        <row r="84">
          <cell r="A84" t="str">
            <v>Плащ мужской, из смесовых тканей, на подкладке из искусственного или синтетического шелка, штука</v>
          </cell>
          <cell r="B84">
            <v>6.2999999999999972</v>
          </cell>
          <cell r="C84" t="str">
            <v>непр</v>
          </cell>
        </row>
        <row r="85">
          <cell r="A85" t="str">
            <v>Одеколон, флакон емк. 100 мл</v>
          </cell>
          <cell r="B85">
            <v>6.5999999999999943</v>
          </cell>
          <cell r="C85" t="str">
            <v>непр</v>
          </cell>
        </row>
        <row r="86">
          <cell r="A86" t="str">
            <v>Зонт, штука</v>
          </cell>
          <cell r="B86">
            <v>7</v>
          </cell>
          <cell r="C86" t="str">
            <v>непр</v>
          </cell>
        </row>
        <row r="87">
          <cell r="A87" t="str">
            <v>Набор кухонной мебели: 2 рабочих стола, 2 навесных шкафа (полки), мойка с навесным шкафом (сушкой), материал ДСП, отделка пластиком или текстурной бумагой (ламинадом), комплект</v>
          </cell>
          <cell r="B87">
            <v>6.7999999999999972</v>
          </cell>
          <cell r="C87" t="str">
            <v>непр</v>
          </cell>
        </row>
        <row r="88">
          <cell r="A88" t="str">
            <v>Женский меховой головной убор из норки, лисицы, песца, штука</v>
          </cell>
          <cell r="B88">
            <v>2.4000000000000057</v>
          </cell>
          <cell r="C88" t="str">
            <v>непр</v>
          </cell>
        </row>
        <row r="89">
          <cell r="A89" t="str">
            <v>Часы наручные механические, штука</v>
          </cell>
          <cell r="B89">
            <v>6.2000000000000028</v>
          </cell>
          <cell r="C89" t="str">
            <v>непр</v>
          </cell>
        </row>
        <row r="90">
          <cell r="A90" t="str">
            <v>Карандаш чернографитный школьный, штука</v>
          </cell>
          <cell r="B90">
            <v>7.0999999999999943</v>
          </cell>
          <cell r="C90" t="str">
            <v>непр</v>
          </cell>
        </row>
        <row r="91">
          <cell r="A91" t="str">
            <v>Полотенце льняное, хлопчатобумажное кухонное, размером (40-60)х(90-110) см,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Пеленки для новорожденных, штука</v>
          </cell>
          <cell r="B92">
            <v>5.9000000000000057</v>
          </cell>
          <cell r="C92" t="str">
            <v>непр</v>
          </cell>
        </row>
        <row r="93">
          <cell r="A93" t="str">
            <v>Рюмка, фужер из простого стекла, штука</v>
          </cell>
          <cell r="B93">
            <v>6.7000000000000028</v>
          </cell>
          <cell r="C93" t="str">
            <v>непр</v>
          </cell>
        </row>
        <row r="94">
          <cell r="A94" t="str">
            <v>Обои (кроме моющихся, шелкографии), рулон дл. 10 м при шир. 50 см</v>
          </cell>
          <cell r="B94">
            <v>7.2999999999999972</v>
          </cell>
          <cell r="C94" t="str">
            <v>непр</v>
          </cell>
        </row>
        <row r="95">
          <cell r="A95" t="str">
            <v>Линолеум, кв. м</v>
          </cell>
          <cell r="B95">
            <v>7.4000000000000057</v>
          </cell>
          <cell r="C95" t="str">
            <v>непр</v>
          </cell>
        </row>
        <row r="96">
          <cell r="A96" t="str">
            <v>Сумка дамская из натуральной кожи, штука</v>
          </cell>
          <cell r="B96">
            <v>6.5999999999999943</v>
          </cell>
          <cell r="C96" t="str">
            <v>непр</v>
          </cell>
        </row>
        <row r="97">
          <cell r="A97" t="str">
            <v>Полотенце хлопчатобумажное личное (включая махровое), размером (40-60)х(90-110) см, штука</v>
          </cell>
          <cell r="B97">
            <v>6.5</v>
          </cell>
          <cell r="C97" t="str">
            <v>непр</v>
          </cell>
        </row>
        <row r="98">
          <cell r="A98" t="str">
            <v>Набор мягкой мебели: диван и два кресла, обивка из ворсовых тканей (плюш, велюр, бархат), диван и кресла с мягкими подлокотниками, комплект</v>
          </cell>
          <cell r="B98">
            <v>6.7000000000000028</v>
          </cell>
          <cell r="C98" t="str">
            <v>непр</v>
          </cell>
        </row>
        <row r="99">
          <cell r="A99" t="str">
            <v>Игрушки мягкие (высотой 20-30 см) для детей ясельного возраста, штука</v>
          </cell>
          <cell r="B99">
            <v>6.7999999999999972</v>
          </cell>
          <cell r="C99" t="str">
            <v>непр</v>
          </cell>
        </row>
        <row r="100">
          <cell r="A100" t="str">
            <v>Краски масляные, эмали отечественные, кг</v>
          </cell>
          <cell r="B100">
            <v>7.2999999999999972</v>
          </cell>
          <cell r="C100" t="str">
            <v>непр</v>
          </cell>
        </row>
        <row r="101">
          <cell r="A101" t="str">
            <v>Пиломатериалы необрезные, хвойных пород, куб. м</v>
          </cell>
          <cell r="B101">
            <v>6.7999999999999972</v>
          </cell>
          <cell r="C101" t="str">
            <v>непр</v>
          </cell>
        </row>
        <row r="102">
          <cell r="A102" t="str">
            <v>Костюм-двойка женский из полушерстяных или смесовых тканей, классического стиля, жакет с длинным рукавом на подкладке из искусственного или синтетического шелка, комплект</v>
          </cell>
          <cell r="B102">
            <v>5.7000000000000028</v>
          </cell>
          <cell r="C102" t="str">
            <v>непр</v>
          </cell>
        </row>
        <row r="103">
          <cell r="A103" t="str">
            <v>Туалетная вода, производства стран Западной Европы и Америки, флакон емк. 100 мл</v>
          </cell>
          <cell r="B103">
            <v>7.2999999999999972</v>
          </cell>
          <cell r="C103" t="str">
            <v>непр</v>
          </cell>
        </row>
        <row r="104">
          <cell r="A104" t="str">
            <v>Шампунь, в пересчете за флакон емк. 250 мл</v>
          </cell>
          <cell r="B104">
            <v>7</v>
          </cell>
          <cell r="C104" t="str">
            <v>непр</v>
          </cell>
        </row>
        <row r="105">
          <cell r="A105" t="str">
            <v>Столовые приборы из нержавеющей стали (набор: ложка, вилка, нож), комплект из 3-х предметов</v>
          </cell>
          <cell r="B105">
            <v>6.7000000000000028</v>
          </cell>
          <cell r="C105" t="str">
            <v>непр</v>
          </cell>
        </row>
        <row r="106">
          <cell r="A106" t="str">
            <v>Колготки женские из синтетической пряжи (без лайкры), тонкие (плотностью до 20 DEN), штука</v>
          </cell>
          <cell r="B106">
            <v>6.9000000000000057</v>
          </cell>
          <cell r="C106" t="str">
            <v>непр</v>
          </cell>
        </row>
        <row r="107">
          <cell r="A107" t="str">
            <v>Коньки роликовые, пара</v>
          </cell>
          <cell r="B107">
            <v>8</v>
          </cell>
          <cell r="C107" t="str">
            <v>непр</v>
          </cell>
        </row>
        <row r="108">
          <cell r="A108" t="str">
            <v>Полотенце хлопчатобумажное махровое (банное), размером (60-80)х(130-150) см, штука</v>
          </cell>
          <cell r="B108">
            <v>6.9000000000000057</v>
          </cell>
          <cell r="C108" t="str">
            <v>непр</v>
          </cell>
        </row>
        <row r="109">
          <cell r="A109" t="str">
            <v>Сапоги, ботинки для детей школьного возраста (размер 20-22,5) с верхом из натуральной кожи, на утепленной подкладке, подошве из синтетического материала, пара</v>
          </cell>
          <cell r="B109">
            <v>4.4000000000000057</v>
          </cell>
          <cell r="C109" t="str">
            <v>непр</v>
          </cell>
        </row>
        <row r="110">
          <cell r="A110" t="str">
            <v>Диван-кровать, штука</v>
          </cell>
          <cell r="B110">
            <v>6.5</v>
          </cell>
          <cell r="C110" t="str">
            <v>непр</v>
          </cell>
        </row>
        <row r="111">
          <cell r="A111" t="str">
            <v>Ситец набивной, отечественного  производства, в пересчете на шир. 80 см, погонный метр</v>
          </cell>
          <cell r="B111">
            <v>6.7999999999999972</v>
          </cell>
          <cell r="C111" t="str">
            <v>непр</v>
          </cell>
        </row>
        <row r="112">
          <cell r="A112" t="str">
            <v>Сапоги, ботинки мужские с верхом из натуральной кожи, на утепленной подкладке, подошве из синтетического материала, пара</v>
          </cell>
          <cell r="B112">
            <v>3.7000000000000028</v>
          </cell>
          <cell r="C112" t="str">
            <v>непр</v>
          </cell>
        </row>
        <row r="113">
          <cell r="A113" t="str">
            <v>Набор мягкой мебели: диван и два кресла, обивка из декоративных гобеленовых тканей, комплект</v>
          </cell>
          <cell r="B113">
            <v>7</v>
          </cell>
          <cell r="C113" t="str">
            <v>непр</v>
          </cell>
        </row>
        <row r="114">
          <cell r="A114" t="str">
            <v>Пальто детское меховое из овчины или кролика, дубленка (размер 48-60), штука</v>
          </cell>
          <cell r="B114">
            <v>2.7999999999999972</v>
          </cell>
          <cell r="C114" t="str">
            <v>непр</v>
          </cell>
        </row>
        <row r="115">
          <cell r="A115" t="str">
            <v>Туфли летние женские с верхом из искусственной кожи, пара</v>
          </cell>
          <cell r="B115">
            <v>9.7000000000000028</v>
          </cell>
          <cell r="C115" t="str">
            <v>непр</v>
          </cell>
        </row>
        <row r="116">
          <cell r="A116" t="str">
            <v>Доска обрезная, куб. м</v>
          </cell>
          <cell r="B116">
            <v>7.2000000000000028</v>
          </cell>
          <cell r="C116" t="str">
            <v>непр</v>
          </cell>
        </row>
        <row r="117">
          <cell r="A117" t="str">
            <v>Полуботинки мужские с верхом из искусственной кожи, на подошве из синтетического материала, пара</v>
          </cell>
          <cell r="B117">
            <v>7.7999999999999972</v>
          </cell>
          <cell r="C117" t="str">
            <v>непр</v>
          </cell>
        </row>
        <row r="118">
          <cell r="A118" t="str">
            <v>Чайник стальной эмалированный емкостью 2-3 л, штука</v>
          </cell>
          <cell r="B118">
            <v>6.7000000000000028</v>
          </cell>
          <cell r="C118" t="str">
            <v>непр</v>
          </cell>
        </row>
        <row r="119">
          <cell r="A119" t="str">
            <v>Куртка зимняя мужская, с верхом из плащевых (смесовых, синтетических) тканей, с подкладкой, утепленная искусственным мехом (пухо-пером, тройным синтепоном), штука</v>
          </cell>
          <cell r="B119">
            <v>3.7000000000000028</v>
          </cell>
          <cell r="C119" t="str">
            <v>непр</v>
          </cell>
        </row>
        <row r="120">
          <cell r="A120" t="str">
            <v>Куртка зимняя для детей школьного возраста (размер 64-76), из смесовых или синтетических тканей, утепленная искусственным мехом (пухо-пером, тройным синтепоном), штука</v>
          </cell>
          <cell r="B120">
            <v>4.2000000000000028</v>
          </cell>
          <cell r="C120" t="str">
            <v>непр</v>
          </cell>
        </row>
        <row r="121">
          <cell r="A121" t="str">
            <v>Туфли летние, сандалеты детские (размер 20-22,5), пара</v>
          </cell>
          <cell r="B121">
            <v>9.5999999999999943</v>
          </cell>
          <cell r="C121" t="str">
            <v>непр</v>
          </cell>
        </row>
        <row r="122">
          <cell r="A122" t="str">
            <v>Туфли женские закрытые с верхом из искусственной кожи, на подошве из синтетического материала, низком каблуке, пара</v>
          </cell>
          <cell r="B122">
            <v>8.7999999999999972</v>
          </cell>
          <cell r="C122" t="str">
            <v>непр</v>
          </cell>
        </row>
        <row r="123">
          <cell r="A123" t="str">
            <v>Кроссовые туфли детские из кожзаменителя (размер 16-22), пара</v>
          </cell>
          <cell r="B123">
            <v>8.5</v>
          </cell>
          <cell r="C123" t="str">
            <v>непр</v>
          </cell>
        </row>
        <row r="124">
          <cell r="A124" t="str">
            <v>Платье женское из полушерстяных тканей, штука</v>
          </cell>
          <cell r="B124">
            <v>6.5</v>
          </cell>
          <cell r="C124" t="str">
            <v>непр</v>
          </cell>
        </row>
        <row r="125">
          <cell r="A125" t="str">
            <v>Платье для девочек школьного возраста из полушерстяных или смесовых тканей (размер 64-76), штука</v>
          </cell>
          <cell r="B125">
            <v>8</v>
          </cell>
          <cell r="C125" t="str">
            <v>непр</v>
          </cell>
        </row>
        <row r="126">
          <cell r="A126" t="str">
            <v>Туфли женские закрытые из натуральной кожи, на подошве из синтетического материала, низком каблуке, пара</v>
          </cell>
          <cell r="B126">
            <v>8.2999999999999972</v>
          </cell>
          <cell r="C126" t="str">
            <v>непр</v>
          </cell>
        </row>
        <row r="127">
          <cell r="A127" t="str">
            <v>Щетка зубная, штука</v>
          </cell>
          <cell r="B127">
            <v>7.9000000000000057</v>
          </cell>
          <cell r="C127" t="str">
            <v>непр</v>
          </cell>
        </row>
        <row r="128">
          <cell r="A128" t="str">
            <v>Ботинки (полуботинки) для детей школьного возраста (размер 21-23) на синтетической подошве, пара</v>
          </cell>
          <cell r="B128">
            <v>7.2000000000000028</v>
          </cell>
          <cell r="C128" t="str">
            <v>непр</v>
          </cell>
        </row>
        <row r="129">
          <cell r="A129" t="str">
            <v>Куртка для детей дошкольного возраста (размер 48-60) из смесовых тканей на утепленной подкладке, синтепоне, штука</v>
          </cell>
          <cell r="B129">
            <v>6.0999999999999943</v>
          </cell>
          <cell r="C129" t="str">
            <v>непр</v>
          </cell>
        </row>
        <row r="130">
          <cell r="A130" t="str">
            <v>Белье для новорожденных и детей ясельного возраста (рубашечки, кофточки, распашонки), штука</v>
          </cell>
          <cell r="B130">
            <v>7.4000000000000057</v>
          </cell>
          <cell r="C130" t="str">
            <v>непр</v>
          </cell>
        </row>
        <row r="131">
          <cell r="A131" t="str">
            <v>Пододеяльник хлопчатобумажный (разм.145х215), штука</v>
          </cell>
          <cell r="B131">
            <v>7</v>
          </cell>
          <cell r="C131" t="str">
            <v>непр</v>
          </cell>
        </row>
        <row r="132">
          <cell r="A132" t="str">
            <v>Костюм спортивный для взрослых из смесовых или синтетических материалов, комплект</v>
          </cell>
          <cell r="B132">
            <v>7.7999999999999972</v>
          </cell>
          <cell r="C132" t="str">
            <v>непр</v>
          </cell>
        </row>
        <row r="133">
          <cell r="A133" t="str">
            <v>Стул с мягким сиденьем, жесткой спинкой, обивка из декоративных гобеленовых тканей, штука</v>
          </cell>
          <cell r="B133">
            <v>7.5</v>
          </cell>
          <cell r="C133" t="str">
            <v>непр</v>
          </cell>
        </row>
        <row r="134">
          <cell r="A134" t="str">
            <v>Сорочка мужская верхняя из хлопчатобумажных или смесовых тканей, с длинным рукавом, штука</v>
          </cell>
          <cell r="B134">
            <v>7.7000000000000028</v>
          </cell>
          <cell r="C134" t="str">
            <v>непр</v>
          </cell>
        </row>
        <row r="135">
          <cell r="A135" t="str">
            <v>Кастрюля стальная эмалированная емкостью 2-4 л, штука</v>
          </cell>
          <cell r="B135">
            <v>7.5</v>
          </cell>
          <cell r="C135" t="str">
            <v>непр</v>
          </cell>
        </row>
        <row r="136">
          <cell r="A136" t="str">
            <v>Джемпер (свитер, жакет) женский из шерстяной, полушерстяной или смесовой пряжи, штука</v>
          </cell>
          <cell r="B136">
            <v>6.2000000000000028</v>
          </cell>
          <cell r="C136" t="str">
            <v>непр</v>
          </cell>
        </row>
        <row r="137">
          <cell r="A137" t="str">
            <v>Костюм спортивный для детей школьного возраста (размер 64-76) из смесовых или синтетических материалов, комплект</v>
          </cell>
          <cell r="B137">
            <v>7.9000000000000057</v>
          </cell>
          <cell r="C137" t="str">
            <v>непр</v>
          </cell>
        </row>
        <row r="138">
          <cell r="A138" t="str">
            <v>Носки мужские из хлопчатобумажной или смесовой пряжи, пара</v>
          </cell>
          <cell r="B138">
            <v>7.5999999999999943</v>
          </cell>
          <cell r="C138" t="str">
            <v>непр</v>
          </cell>
        </row>
        <row r="139">
          <cell r="A139" t="str">
            <v>Сапоги цельнорезиновые детские, пара</v>
          </cell>
          <cell r="B139">
            <v>8.5</v>
          </cell>
          <cell r="C139" t="str">
            <v>непр</v>
          </cell>
        </row>
        <row r="140">
          <cell r="A140" t="str">
            <v>Легковой автомобиль марки ВАЗ 2107, 2108, 2109, с базовой комплектацией, отечественного производства, штука</v>
          </cell>
          <cell r="B140">
            <v>11</v>
          </cell>
          <cell r="C140" t="str">
            <v>непр</v>
          </cell>
        </row>
        <row r="141">
          <cell r="A141" t="str">
            <v>Брюки мужские из полушерстяных тканей, классического стиля, штука</v>
          </cell>
          <cell r="B141">
            <v>7.7000000000000028</v>
          </cell>
          <cell r="C141" t="str">
            <v>непр</v>
          </cell>
        </row>
        <row r="142">
          <cell r="A142" t="str">
            <v>Стол письменный, штука</v>
          </cell>
          <cell r="B142">
            <v>8.2000000000000028</v>
          </cell>
          <cell r="C142" t="str">
            <v>непр</v>
          </cell>
        </row>
        <row r="143">
          <cell r="A143" t="str">
            <v>Стол обеденный, штука</v>
          </cell>
          <cell r="B143">
            <v>7.7999999999999972</v>
          </cell>
          <cell r="C143" t="str">
            <v>непр</v>
          </cell>
        </row>
        <row r="144">
          <cell r="A144" t="str">
            <v>Ползунки из хлопчатобумажного трикотажного полотна на плечиках (размер 44-48), штука</v>
          </cell>
          <cell r="B144">
            <v>7.5999999999999943</v>
          </cell>
          <cell r="C144" t="str">
            <v>непр</v>
          </cell>
        </row>
        <row r="145">
          <cell r="A145" t="str">
            <v>Носки, гольфы детские из хлопчатобумажной или смесовой пряжи (размер 14-18), пара</v>
          </cell>
          <cell r="B145">
            <v>8.2000000000000028</v>
          </cell>
          <cell r="C145" t="str">
            <v>непр</v>
          </cell>
        </row>
        <row r="146">
          <cell r="A146" t="str">
            <v>Куртка для детей школьного возраста (размер 64-76), из смесовых или синтетических тканей, на утепленной подкладке из синтепона (ватина), штука</v>
          </cell>
          <cell r="B146">
            <v>6.2999999999999972</v>
          </cell>
          <cell r="C146" t="str">
            <v>непр</v>
          </cell>
        </row>
        <row r="147">
          <cell r="A147" t="str">
            <v>Кроссовые туфли для взрослых, верх из кожзаменителя, на шнурках или липучках, пара</v>
          </cell>
          <cell r="B147">
            <v>9.0999999999999943</v>
          </cell>
          <cell r="C147" t="str">
            <v>непр</v>
          </cell>
        </row>
        <row r="148">
          <cell r="A148" t="str">
            <v>Общероссийская ежедневная газета (Известия, Труд, Российская газета) в розницу, штука</v>
          </cell>
          <cell r="B148">
            <v>9.9000000000000057</v>
          </cell>
          <cell r="C148" t="str">
            <v>непр</v>
          </cell>
        </row>
        <row r="149">
          <cell r="A149" t="str">
            <v>Костюм-двойка мужской, традиционного прямого покроя, из шерстяных или полушерстяных тканей, пиджак на подкладке из искусственного или синтетического шелка,  штука</v>
          </cell>
          <cell r="B149">
            <v>7.5</v>
          </cell>
          <cell r="C149" t="str">
            <v>непр</v>
          </cell>
        </row>
        <row r="150">
          <cell r="A150" t="str">
            <v>Пальто (полупальто, утепленный плащ) женское из смесовых или синтетических тканей, на подкладке, утепленное синтепоном, штука</v>
          </cell>
          <cell r="B150">
            <v>5.2999999999999972</v>
          </cell>
          <cell r="C150" t="str">
            <v>непр</v>
          </cell>
        </row>
        <row r="151">
          <cell r="A151" t="str">
            <v>Спички, коробок</v>
          </cell>
          <cell r="B151">
            <v>8.0999999999999943</v>
          </cell>
          <cell r="C151" t="str">
            <v>непр</v>
          </cell>
        </row>
        <row r="152">
          <cell r="A152" t="str">
            <v>Ткань гладкокрашеная набивная, бельевая, в пересчете на шир. 100 см, погонный метр</v>
          </cell>
          <cell r="B152">
            <v>7.7000000000000028</v>
          </cell>
          <cell r="C152" t="str">
            <v>непр</v>
          </cell>
        </row>
        <row r="153">
          <cell r="A153" t="str">
            <v>Платье для девочек дошкольного возраста (размер 48-60) из хлопчатобумажных или смесовых тканей, штука</v>
          </cell>
          <cell r="B153">
            <v>9</v>
          </cell>
          <cell r="C153" t="str">
            <v>непр</v>
          </cell>
        </row>
        <row r="154">
          <cell r="A154" t="str">
            <v>Майка мужская, штука</v>
          </cell>
          <cell r="B154">
            <v>8.2999999999999972</v>
          </cell>
          <cell r="C154" t="str">
            <v>непр</v>
          </cell>
        </row>
        <row r="155">
          <cell r="A155" t="str">
            <v>Паста зубная в тюбике, отечественная, в пересчете за 100 г</v>
          </cell>
          <cell r="B155">
            <v>8.0999999999999943</v>
          </cell>
          <cell r="C155" t="str">
            <v>непр</v>
          </cell>
        </row>
        <row r="156">
          <cell r="A156" t="str">
            <v>Шкаф для платья и белья, штука</v>
          </cell>
          <cell r="B156">
            <v>8</v>
          </cell>
          <cell r="C156" t="str">
            <v>непр</v>
          </cell>
        </row>
        <row r="157">
          <cell r="A157" t="str">
            <v>Джемпер (свитер, жакет) мужской из шерстяной, полушерстяной или смесовой пряжи, штука</v>
          </cell>
          <cell r="B157">
            <v>7.2999999999999972</v>
          </cell>
          <cell r="C157" t="str">
            <v>непр</v>
          </cell>
        </row>
        <row r="158">
          <cell r="A158" t="str">
            <v>Полуботинки мужские с верхом из натуральной кожи, на подошве из синтетического материала, пара</v>
          </cell>
          <cell r="B158">
            <v>7.7999999999999972</v>
          </cell>
          <cell r="C158" t="str">
            <v>непр</v>
          </cell>
        </row>
        <row r="159">
          <cell r="A159" t="str">
            <v>Набор корпусной мебели из 5-ти секций (шкафы для платья, посуды, книг, многоцелевого назначения) с антресолями, материал ДСП с отделкой пластиком или текстурной бумагой (ламинадом), комплект</v>
          </cell>
          <cell r="B159">
            <v>8.7000000000000028</v>
          </cell>
          <cell r="C159" t="str">
            <v>непр</v>
          </cell>
        </row>
        <row r="160">
          <cell r="A160" t="str">
            <v>Морозильник отечественного производства и производства стран СНГ, емкость холодильной камеры 200-240 л, штука</v>
          </cell>
          <cell r="B160">
            <v>8.7999999999999972</v>
          </cell>
          <cell r="C160" t="str">
            <v>непр</v>
          </cell>
        </row>
        <row r="161">
          <cell r="A161" t="str">
            <v>Куртка мужская, с верхом из плащевых (смесовых, синтетических) тканей, с подкладкой, утепленная синтепоном, штука</v>
          </cell>
          <cell r="B161">
            <v>6.5</v>
          </cell>
          <cell r="C161" t="str">
            <v>непр</v>
          </cell>
        </row>
        <row r="162">
          <cell r="A162" t="str">
            <v>Наволочка хлопчатобумажная (разм.70х70), штука</v>
          </cell>
          <cell r="B162">
            <v>8.0999999999999943</v>
          </cell>
          <cell r="C162" t="str">
            <v>непр</v>
          </cell>
        </row>
        <row r="163">
          <cell r="A163" t="str">
            <v>Простыня хлопчатобумажная (разм.145х215), штука</v>
          </cell>
          <cell r="B163">
            <v>8</v>
          </cell>
          <cell r="C163" t="str">
            <v>непр</v>
          </cell>
        </row>
        <row r="164">
          <cell r="A164" t="str">
            <v>Трусы мужские из хлопчатобумажной пряжи, штука</v>
          </cell>
          <cell r="B164">
            <v>8.7999999999999972</v>
          </cell>
          <cell r="C164" t="str">
            <v>непр</v>
          </cell>
        </row>
        <row r="165">
          <cell r="A165" t="str">
            <v>Чашка чайная с блюдцем, комплект</v>
          </cell>
          <cell r="B165">
            <v>8.5999999999999943</v>
          </cell>
          <cell r="C165" t="str">
            <v>непр</v>
          </cell>
        </row>
        <row r="166">
          <cell r="A166" t="str">
            <v>Костюм трикотажный для детей ясельного возраста (размер 44-48), комплект</v>
          </cell>
          <cell r="B166">
            <v>8</v>
          </cell>
          <cell r="C166" t="str">
            <v>непр</v>
          </cell>
        </row>
        <row r="167">
          <cell r="A167" t="str">
            <v>Кирпич красный, 1000 штук</v>
          </cell>
          <cell r="B167">
            <v>10.5</v>
          </cell>
          <cell r="C167" t="str">
            <v>непр</v>
          </cell>
        </row>
        <row r="168">
          <cell r="A168" t="str">
            <v>Панталоны, трусы женские из хлопчатобумажной, смесовой пряжи, штука</v>
          </cell>
          <cell r="B168">
            <v>9.0999999999999943</v>
          </cell>
          <cell r="C168" t="str">
            <v>непр</v>
          </cell>
        </row>
        <row r="169">
          <cell r="A169" t="str">
            <v>Игрушки пластмассовые для детей ясельного возраста, штука</v>
          </cell>
          <cell r="B169">
            <v>8.9000000000000057</v>
          </cell>
          <cell r="C169" t="str">
            <v>непр</v>
          </cell>
        </row>
        <row r="170">
          <cell r="A170" t="str">
            <v>Ботинки (полуботинки) для детей дошкольного возраста (размер 16-18), пара</v>
          </cell>
          <cell r="B170">
            <v>8</v>
          </cell>
          <cell r="C170" t="str">
            <v>непр</v>
          </cell>
        </row>
        <row r="171">
          <cell r="A171" t="str">
            <v>Бюстгальтер, штука</v>
          </cell>
          <cell r="B171">
            <v>8.5</v>
          </cell>
          <cell r="C171" t="str">
            <v>непр</v>
          </cell>
        </row>
        <row r="172">
          <cell r="A172" t="str">
            <v>Холодильник компрессионный, напольный, двухкамерный, класс ***, емкость холодильной камеры 250-300 л, с автоматической оттайкой, отечественного производства и производства стран СНГ, штука</v>
          </cell>
          <cell r="B172">
            <v>9.5999999999999943</v>
          </cell>
          <cell r="C172" t="str">
            <v>непр</v>
          </cell>
        </row>
        <row r="173">
          <cell r="A173" t="str">
            <v>Комплект постельного белья 1,5 спального (простыня, пододеяльник, 2 наволочки) хлопчатобумажный, комплект</v>
          </cell>
          <cell r="B173">
            <v>8</v>
          </cell>
          <cell r="C173" t="str">
            <v>непр</v>
          </cell>
        </row>
        <row r="174">
          <cell r="A174" t="str">
            <v>Платье (платье-костюм) женское из искусственной или синтетической ткани, легкого трикотажного полотна, штука</v>
          </cell>
          <cell r="B174">
            <v>8.7000000000000028</v>
          </cell>
          <cell r="C174" t="str">
            <v>непр</v>
          </cell>
        </row>
        <row r="175">
          <cell r="A175" t="str">
            <v>Брюки мужские из джинсовой ткани (джинсы), штука</v>
          </cell>
          <cell r="B175">
            <v>9.5999999999999943</v>
          </cell>
          <cell r="C175" t="str">
            <v>непр</v>
          </cell>
        </row>
        <row r="176">
          <cell r="A176" t="str">
            <v>Сорочка верхняя для мальчиков школьного возраста (размер 64-76) из хлопчатобумажных или смесовых тканей, с длинным рукавом, штука</v>
          </cell>
          <cell r="B176">
            <v>10.099999999999994</v>
          </cell>
          <cell r="C176" t="str">
            <v>непр</v>
          </cell>
        </row>
        <row r="177">
          <cell r="A177" t="str">
            <v>Комбинезон (костюм) из смесовых или синтетических тканей для детей дошкольного возраста (размер 48-60), на синтетической подкладке, утепленный, штука</v>
          </cell>
          <cell r="B177">
            <v>6.7999999999999972</v>
          </cell>
          <cell r="C177" t="str">
            <v>непр</v>
          </cell>
        </row>
        <row r="178">
          <cell r="A178" t="str">
            <v>Мужской меховой головной убор из кролика, штука</v>
          </cell>
          <cell r="B178">
            <v>3.7000000000000028</v>
          </cell>
          <cell r="C178" t="str">
            <v>непр</v>
          </cell>
        </row>
        <row r="179">
          <cell r="A179" t="str">
            <v>Крем для лица отечественный, в пересчете за 100 г</v>
          </cell>
          <cell r="B179">
            <v>8.7999999999999972</v>
          </cell>
          <cell r="C179" t="str">
            <v>непр</v>
          </cell>
        </row>
        <row r="180">
          <cell r="A180" t="str">
            <v>Рюкзак (сумка, портфель, ранец) ученический из кожзаменителя или смесовой ткани,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Платье женское из хлопчатобумажных тканей, штука</v>
          </cell>
          <cell r="B181">
            <v>10.599999999999994</v>
          </cell>
          <cell r="C181" t="str">
            <v>непр</v>
          </cell>
        </row>
        <row r="182">
          <cell r="A182" t="str">
            <v>Сорочка ночная женская, из хлопчатобумажных или смесовых тканей (трикотажного полотна), штука</v>
          </cell>
          <cell r="B182">
            <v>9.2000000000000028</v>
          </cell>
          <cell r="C182" t="str">
            <v>непр</v>
          </cell>
        </row>
        <row r="183">
          <cell r="A183" t="str">
            <v>Брюки из джинсовой ткани для детей школьного возраста (размер 64-76), штука</v>
          </cell>
          <cell r="B183">
            <v>10.099999999999994</v>
          </cell>
          <cell r="C183" t="str">
            <v>непр</v>
          </cell>
        </row>
        <row r="184">
          <cell r="A184" t="str">
            <v>Халат женский из хлопчатобумажных тканей, штука</v>
          </cell>
          <cell r="B184">
            <v>9.4000000000000057</v>
          </cell>
          <cell r="C184" t="str">
            <v>непр</v>
          </cell>
        </row>
        <row r="185">
          <cell r="A185" t="str">
            <v>Брюки из полушерстяных или смесовых тканей для детей школьного возраста (размер 64-76), штука</v>
          </cell>
          <cell r="B185">
            <v>9.4000000000000057</v>
          </cell>
          <cell r="C185" t="str">
            <v>непр</v>
          </cell>
        </row>
        <row r="186">
          <cell r="A186" t="str">
            <v>Крем для лица импортный, в пересчете за 100 мл</v>
          </cell>
          <cell r="B186">
            <v>9.7000000000000028</v>
          </cell>
          <cell r="C186" t="str">
            <v>непр</v>
          </cell>
        </row>
        <row r="187">
          <cell r="A187" t="str">
            <v>Блузка женская из искусственных или синтетических тканей, с длинным рукавом, штука</v>
          </cell>
          <cell r="B187">
            <v>10.099999999999994</v>
          </cell>
          <cell r="C187" t="str">
            <v>непр</v>
          </cell>
        </row>
        <row r="188">
          <cell r="A188" t="str">
            <v>Джемпер (свитер, пуловер, жакет) для детей школьного возраста (размер 64-76) из шерстяной, полушерстяной или смесовой пряжи, штука</v>
          </cell>
          <cell r="B188">
            <v>8.2999999999999972</v>
          </cell>
          <cell r="C188" t="str">
            <v>непр</v>
          </cell>
        </row>
        <row r="189">
          <cell r="A189" t="str">
            <v>Футболка детская из хлопчатобумажной или смесовой пряжи (размер 64-76), штука</v>
          </cell>
          <cell r="B189">
            <v>10.700000000000003</v>
          </cell>
          <cell r="C189" t="str">
            <v>непр</v>
          </cell>
        </row>
        <row r="190">
          <cell r="A190" t="str">
            <v>Книга детективно-приключенческого жанра в твердой обложке объемом в 300-500 страниц, штука</v>
          </cell>
          <cell r="B190">
            <v>8.7999999999999972</v>
          </cell>
          <cell r="C190" t="str">
            <v>непр</v>
          </cell>
        </row>
        <row r="191">
          <cell r="A191" t="str">
            <v>Трусы детские из хлопчатобумажной пряжи (размер 64-76), штука</v>
          </cell>
          <cell r="B191">
            <v>10.099999999999994</v>
          </cell>
          <cell r="C191" t="str">
            <v>непр</v>
          </cell>
        </row>
        <row r="192">
          <cell r="A192" t="str">
            <v>Сорочка верхняя для мальчиков дошкольного возраста (размер 48-60) из хлопчатобумажных или смесовых тканей, с длинным рукавом, штука</v>
          </cell>
          <cell r="B192">
            <v>10.400000000000006</v>
          </cell>
          <cell r="C192" t="str">
            <v>непр</v>
          </cell>
        </row>
        <row r="193">
          <cell r="A193" t="str">
            <v>Сигареты без фильтра, в мягкой упаковке, отечественные (Астра, Прима, Полет и т.д.), пачка 20 штук</v>
          </cell>
          <cell r="B193">
            <v>11.099999999999994</v>
          </cell>
          <cell r="C193" t="str">
            <v>непр</v>
          </cell>
        </row>
        <row r="194">
          <cell r="A194" t="str">
            <v>Юбка женская из костюмных шерстяных или полушерстяных тканей прямого силуэта, штука</v>
          </cell>
          <cell r="B194">
            <v>8.9000000000000057</v>
          </cell>
          <cell r="C194" t="str">
            <v>непр</v>
          </cell>
        </row>
        <row r="195">
          <cell r="A195" t="str">
            <v>Бензин автомобильный марки АИ-95 и выше, литр</v>
          </cell>
          <cell r="B195">
            <v>11.799999999999997</v>
          </cell>
          <cell r="C195" t="str">
            <v>непр</v>
          </cell>
        </row>
        <row r="196">
          <cell r="A196" t="str">
            <v>Тарелка мелкая или глубокая, штука</v>
          </cell>
          <cell r="B196">
            <v>10.799999999999997</v>
          </cell>
          <cell r="C196" t="str">
            <v>непр</v>
          </cell>
        </row>
        <row r="197">
          <cell r="A197" t="str">
            <v>Плиты древесностружечные, кв. м</v>
          </cell>
          <cell r="B197">
            <v>9.0999999999999943</v>
          </cell>
          <cell r="C197" t="str">
            <v>непр</v>
          </cell>
        </row>
        <row r="198">
          <cell r="A198" t="str">
            <v>Поливитамины с микроэлементами, импортные (типа Пиковит, Микровит), в пересчете за 10 штук дpаже</v>
          </cell>
          <cell r="B198">
            <v>11.299999999999997</v>
          </cell>
          <cell r="C198" t="str">
            <v>непр</v>
          </cell>
        </row>
        <row r="199">
          <cell r="A199" t="str">
            <v>Бензин автомобильный марки АИ-92 (АИ-93 и т.п.), литр</v>
          </cell>
          <cell r="B199">
            <v>12.799999999999997</v>
          </cell>
          <cell r="C199" t="str">
            <v>непр</v>
          </cell>
        </row>
        <row r="200">
          <cell r="A200" t="str">
            <v>Шифер, 10 усл. плиток, каждая размером 1х1 м</v>
          </cell>
          <cell r="B200">
            <v>12.099999999999994</v>
          </cell>
          <cell r="C200" t="str">
            <v>непр</v>
          </cell>
        </row>
        <row r="201">
          <cell r="A201" t="str">
            <v>Блузка для девочек школьного возраста (размер 64-76) из хлопчатобумажных или смесовых тканей, штука</v>
          </cell>
          <cell r="B201">
            <v>13.099999999999994</v>
          </cell>
          <cell r="C201" t="str">
            <v>непр</v>
          </cell>
        </row>
        <row r="202">
          <cell r="A202" t="str">
            <v>Юбка для девочек школьного возраста (размер 64-76) из полушерстяных (смесовых) тканей или из полушерстяного (смесового) трикотажного полотна, штука</v>
          </cell>
          <cell r="B202">
            <v>12.599999999999994</v>
          </cell>
          <cell r="C202" t="str">
            <v>непр</v>
          </cell>
        </row>
        <row r="203">
          <cell r="A203" t="str">
            <v>Валокордин, флакон емк. 20 мл</v>
          </cell>
          <cell r="B203">
            <v>15</v>
          </cell>
          <cell r="C203" t="str">
            <v>непр</v>
          </cell>
        </row>
        <row r="204">
          <cell r="A204" t="str">
            <v>Учебник, учебное пособие (дидактический материал) для общеобразовательной школы, штука</v>
          </cell>
          <cell r="B204">
            <v>12.200000000000003</v>
          </cell>
          <cell r="C204" t="str">
            <v>непр</v>
          </cell>
        </row>
        <row r="205">
          <cell r="A205" t="str">
            <v>Уголь, тонна</v>
          </cell>
          <cell r="B205">
            <v>10.900000000000006</v>
          </cell>
          <cell r="C205" t="str">
            <v>непр</v>
          </cell>
        </row>
        <row r="206">
          <cell r="A206" t="str">
            <v>Дрова, куб. м</v>
          </cell>
          <cell r="B206">
            <v>12.900000000000006</v>
          </cell>
          <cell r="C206" t="str">
            <v>непр</v>
          </cell>
        </row>
        <row r="207">
          <cell r="A207" t="str">
            <v>Папиросы, пачка 25 штук</v>
          </cell>
          <cell r="B207">
            <v>13.400000000000006</v>
          </cell>
          <cell r="C207" t="str">
            <v>непр</v>
          </cell>
        </row>
        <row r="208">
          <cell r="A208" t="str">
            <v>Бензин автомобильный марки А-76 (АИ-80 и т.п.), отечественного производства, литр</v>
          </cell>
          <cell r="B208">
            <v>16.400000000000006</v>
          </cell>
          <cell r="C208" t="str">
            <v>непр</v>
          </cell>
        </row>
        <row r="209">
          <cell r="A209" t="str">
            <v>Цемент тарированный, 50 кг</v>
          </cell>
          <cell r="B209">
            <v>19</v>
          </cell>
          <cell r="C209" t="str">
            <v>непр</v>
          </cell>
        </row>
        <row r="210">
          <cell r="A210" t="str">
            <v>Поливитамины отечественные (типа Ундевит, Гексавит и т.п.), 10 штук драже</v>
          </cell>
          <cell r="B210">
            <v>14.900000000000006</v>
          </cell>
          <cell r="C210" t="str">
            <v>непр</v>
          </cell>
        </row>
        <row r="211">
          <cell r="A211" t="str">
            <v>Бинт размером 5см х 10м, штука</v>
          </cell>
          <cell r="B211">
            <v>8.5</v>
          </cell>
          <cell r="C211" t="str">
            <v>непр</v>
          </cell>
        </row>
        <row r="212">
          <cell r="A212" t="str">
            <v>Электрическая лампа нормальная осветительная, круглая, прозрачная, мощностью 60-100 вт, напряжение 220-230 в, отечественного производства, штука</v>
          </cell>
          <cell r="B212">
            <v>6.4000000000000057</v>
          </cell>
          <cell r="C212" t="str">
            <v>непр</v>
          </cell>
        </row>
        <row r="213">
          <cell r="A213" t="str">
            <v>Но-Шпа, 100 таблеток</v>
          </cell>
          <cell r="B213">
            <v>21.599999999999994</v>
          </cell>
          <cell r="C213" t="str">
            <v>непр</v>
          </cell>
        </row>
        <row r="214">
          <cell r="A214" t="str">
            <v>Стекло оконное листовое, толщиной 3-4 мм, кв. м</v>
          </cell>
          <cell r="B214">
            <v>4.5</v>
          </cell>
          <cell r="C214" t="str">
            <v>непр</v>
          </cell>
        </row>
        <row r="215">
          <cell r="A215" t="str">
            <v>Аскорбиновая кислота, 10 штук драже</v>
          </cell>
          <cell r="B215">
            <v>26.200000000000003</v>
          </cell>
          <cell r="C215" t="str">
            <v>непр</v>
          </cell>
        </row>
        <row r="216">
          <cell r="A216" t="str">
            <v>Торф, тонна</v>
          </cell>
          <cell r="B216">
            <v>14.700000000000003</v>
          </cell>
          <cell r="C216" t="str">
            <v>непр</v>
          </cell>
        </row>
        <row r="217">
          <cell r="A217" t="str">
            <v>Капуста свежая белокочанная, кг</v>
          </cell>
          <cell r="B217">
            <v>-22</v>
          </cell>
          <cell r="C217" t="str">
            <v>прод</v>
          </cell>
        </row>
        <row r="218">
          <cell r="A218" t="str">
            <v>Картофель, кг</v>
          </cell>
          <cell r="B218">
            <v>-9.5</v>
          </cell>
          <cell r="C218" t="str">
            <v>прод</v>
          </cell>
        </row>
        <row r="219">
          <cell r="A219" t="str">
            <v>Морковь, кг</v>
          </cell>
          <cell r="B219">
            <v>2.7000000000000028</v>
          </cell>
          <cell r="C219" t="str">
            <v>прод</v>
          </cell>
        </row>
        <row r="220">
          <cell r="A220" t="str">
            <v>Сахар-песок, кг</v>
          </cell>
          <cell r="B220">
            <v>-1</v>
          </cell>
          <cell r="C220" t="str">
            <v>прод</v>
          </cell>
        </row>
        <row r="221">
          <cell r="A221" t="str">
            <v>Свекла столовая, кг</v>
          </cell>
          <cell r="B221">
            <v>2.7999999999999972</v>
          </cell>
          <cell r="C221" t="str">
            <v>прод</v>
          </cell>
        </row>
        <row r="222">
          <cell r="A222" t="str">
            <v>Бананы, кг</v>
          </cell>
          <cell r="B222">
            <v>-12.700000000000003</v>
          </cell>
          <cell r="C222" t="str">
            <v>прод</v>
          </cell>
        </row>
        <row r="223">
          <cell r="A223" t="str">
            <v>Говядина I категории (кроме бескостного мяса),  кг</v>
          </cell>
          <cell r="B223">
            <v>0.70000000000000284</v>
          </cell>
          <cell r="C223" t="str">
            <v>прод</v>
          </cell>
        </row>
        <row r="224">
          <cell r="A224" t="str">
            <v>Свинина (кроме бескостного мяса), кг</v>
          </cell>
          <cell r="B224">
            <v>0.29999999999999716</v>
          </cell>
          <cell r="C224" t="str">
            <v>прод</v>
          </cell>
        </row>
        <row r="225">
          <cell r="A225" t="str">
            <v>Водка крепостью 40% и выше, повышенного качества, типа SMIRNOFF, FINLAND, ABSOLUT, литр</v>
          </cell>
          <cell r="B225">
            <v>2.2000000000000028</v>
          </cell>
          <cell r="C225" t="str">
            <v>прод</v>
          </cell>
        </row>
        <row r="226">
          <cell r="A226" t="str">
            <v>Говядина бескостная, включая п/фабрикаты крупно- и мелкокусковые, кг</v>
          </cell>
          <cell r="B226">
            <v>2.2000000000000028</v>
          </cell>
          <cell r="C226" t="str">
            <v>прод</v>
          </cell>
        </row>
        <row r="227">
          <cell r="A227" t="str">
            <v>Фарш мясной,  кг</v>
          </cell>
          <cell r="B227">
            <v>1.9000000000000057</v>
          </cell>
          <cell r="C227" t="str">
            <v>прод</v>
          </cell>
        </row>
        <row r="228">
          <cell r="A228" t="str">
            <v>Сельдь соленая маринованная, копченая, пряного посола, кг</v>
          </cell>
          <cell r="B228">
            <v>3.2999999999999972</v>
          </cell>
          <cell r="C228" t="str">
            <v>прод</v>
          </cell>
        </row>
        <row r="229">
          <cell r="A229" t="str">
            <v>Рис шлифованный, кг</v>
          </cell>
          <cell r="B229">
            <v>2.0999999999999943</v>
          </cell>
          <cell r="C229" t="str">
            <v>прод</v>
          </cell>
        </row>
        <row r="230">
          <cell r="A230" t="str">
            <v>Вино игристое, отечественного производства и производства стран СНГ, типа Советское шампанское, Надежда и т.п., литр</v>
          </cell>
          <cell r="B230">
            <v>2.0999999999999943</v>
          </cell>
          <cell r="C230" t="str">
            <v>прод</v>
          </cell>
        </row>
        <row r="231">
          <cell r="A231" t="str">
            <v>Консервы рыбные (кроме деликатесных) натуральные, с добавлением масла, усл. банка  весом  350 г</v>
          </cell>
          <cell r="B231">
            <v>3.2999999999999972</v>
          </cell>
          <cell r="C231" t="str">
            <v>прод</v>
          </cell>
        </row>
        <row r="232">
          <cell r="A232" t="str">
            <v>Лук репчатый, кг</v>
          </cell>
          <cell r="B232">
            <v>0.59999999999999432</v>
          </cell>
          <cell r="C232" t="str">
            <v>прод</v>
          </cell>
        </row>
        <row r="233">
          <cell r="A233" t="str">
            <v>Кофе натуральный растворимый, в пересчете за кг</v>
          </cell>
          <cell r="B233">
            <v>3.9000000000000057</v>
          </cell>
          <cell r="C233" t="str">
            <v>прод</v>
          </cell>
        </row>
        <row r="234">
          <cell r="A234" t="str">
            <v>Рыба (без деликатесной) мороженая, разделанная (без внутренностей, без головы), кг</v>
          </cell>
          <cell r="B234">
            <v>4.9000000000000057</v>
          </cell>
          <cell r="C234" t="str">
            <v>прод</v>
          </cell>
        </row>
        <row r="235">
          <cell r="A235" t="str">
            <v>Яблоки, кг</v>
          </cell>
          <cell r="B235">
            <v>0.29999999999999716</v>
          </cell>
          <cell r="C235" t="str">
            <v>прод</v>
          </cell>
        </row>
        <row r="236">
          <cell r="A236" t="str">
            <v>Консервы рыбные (кроме деликатесных) в томатном соусе,  усл. банка  весом 350 г</v>
          </cell>
          <cell r="B236">
            <v>4.9000000000000057</v>
          </cell>
          <cell r="C236" t="str">
            <v>прод</v>
          </cell>
        </row>
        <row r="237">
          <cell r="A237" t="str">
            <v>Колбаса полукопченая, кг</v>
          </cell>
          <cell r="B237">
            <v>3.5</v>
          </cell>
          <cell r="C237" t="str">
            <v>прод</v>
          </cell>
        </row>
        <row r="238">
          <cell r="A238" t="str">
            <v>Колбаса вареная I сорта,  кг</v>
          </cell>
          <cell r="B238">
            <v>3.5</v>
          </cell>
          <cell r="C238" t="str">
            <v>прод</v>
          </cell>
        </row>
        <row r="239">
          <cell r="A239" t="str">
            <v>Йогурт молочный, упаковка весом 125 г</v>
          </cell>
          <cell r="B239">
            <v>4.4000000000000057</v>
          </cell>
          <cell r="C239" t="str">
            <v>прод</v>
          </cell>
        </row>
        <row r="240">
          <cell r="A240" t="str">
            <v>Коньяк импортный (включая бренди), кроме марочного и коллекционного, литр</v>
          </cell>
          <cell r="B240">
            <v>4.0999999999999943</v>
          </cell>
          <cell r="C240" t="str">
            <v>прод</v>
          </cell>
        </row>
        <row r="241">
          <cell r="A241" t="str">
            <v>Чай черный байховый, в пересчете за кг</v>
          </cell>
          <cell r="B241">
            <v>4.7999999999999972</v>
          </cell>
          <cell r="C241" t="str">
            <v>прод</v>
          </cell>
        </row>
        <row r="242">
          <cell r="A242" t="str">
            <v>Сыры плавленые, в пересчете за кг</v>
          </cell>
          <cell r="B242">
            <v>3.2999999999999972</v>
          </cell>
          <cell r="C242" t="str">
            <v>прод</v>
          </cell>
        </row>
        <row r="243">
          <cell r="A243" t="str">
            <v>Колбаса вареная высшего сорта,  кг</v>
          </cell>
          <cell r="B243">
            <v>4</v>
          </cell>
          <cell r="C243" t="str">
            <v>прод</v>
          </cell>
        </row>
        <row r="244">
          <cell r="A244" t="str">
            <v>Вино виноградное столовое (сухое, полусухое, полусладкое) крепостью до 14% и содержанием сахара до 8%, литр</v>
          </cell>
          <cell r="B244">
            <v>5.2000000000000028</v>
          </cell>
          <cell r="C244" t="str">
            <v>прод</v>
          </cell>
        </row>
        <row r="245">
          <cell r="A245" t="str">
            <v>Говядина, свинина тушеная консервированная, усл. банка  весом 350 г</v>
          </cell>
          <cell r="B245">
            <v>4.7000000000000028</v>
          </cell>
          <cell r="C245" t="str">
            <v>прод</v>
          </cell>
        </row>
        <row r="246">
          <cell r="A246" t="str">
            <v>Ликеры десертные крепостью до 28%, литр</v>
          </cell>
          <cell r="B246">
            <v>5.7000000000000028</v>
          </cell>
          <cell r="C246" t="str">
            <v>прод</v>
          </cell>
        </row>
        <row r="247">
          <cell r="A247" t="str">
            <v>Овощи натуральные консервированные маринованные (огурцы, томаты, зеленый горошек), кг</v>
          </cell>
          <cell r="B247">
            <v>4.7999999999999972</v>
          </cell>
          <cell r="C247" t="str">
            <v>прод</v>
          </cell>
        </row>
        <row r="248">
          <cell r="A248" t="str">
            <v>Печень (говяжья, свиная), кг</v>
          </cell>
          <cell r="B248">
            <v>4.5999999999999943</v>
          </cell>
          <cell r="C248" t="str">
            <v>прод</v>
          </cell>
        </row>
        <row r="249">
          <cell r="A249" t="str">
            <v>Масло подсолнечное, кг</v>
          </cell>
          <cell r="B249">
            <v>7.5999999999999943</v>
          </cell>
          <cell r="C249" t="str">
            <v>прод</v>
          </cell>
        </row>
        <row r="250">
          <cell r="A250" t="str">
            <v>Пиво отечественное, в бутылках, жестяных банках, в пересчете за литр</v>
          </cell>
          <cell r="B250">
            <v>7.2000000000000028</v>
          </cell>
          <cell r="C250" t="str">
            <v>прод</v>
          </cell>
        </row>
        <row r="251">
          <cell r="A251" t="str">
            <v>Сосиски, сардельки,  кг</v>
          </cell>
          <cell r="B251">
            <v>4.5</v>
          </cell>
          <cell r="C251" t="str">
            <v>прод</v>
          </cell>
        </row>
        <row r="252">
          <cell r="A252" t="str">
            <v>Колбаса сырокопченая,  кг</v>
          </cell>
          <cell r="B252">
            <v>4.4000000000000057</v>
          </cell>
          <cell r="C252" t="str">
            <v>прод</v>
          </cell>
        </row>
        <row r="253">
          <cell r="A253" t="str">
            <v>Вино виноградное крепленое крепостью до 20%, литр</v>
          </cell>
          <cell r="B253">
            <v>6.2999999999999972</v>
          </cell>
          <cell r="C253" t="str">
            <v>прод</v>
          </cell>
        </row>
        <row r="254">
          <cell r="A254" t="str">
            <v>Вино игристое импортное, типа шампанское (кроме коллекционного и марочного), литр</v>
          </cell>
          <cell r="B254">
            <v>5.4000000000000057</v>
          </cell>
          <cell r="C254" t="str">
            <v>прод</v>
          </cell>
        </row>
        <row r="255">
          <cell r="A255" t="str">
            <v>Пиво импортное, в бутылках, жестяных банках, в пересчете за литр</v>
          </cell>
          <cell r="B255">
            <v>6.9000000000000057</v>
          </cell>
          <cell r="C255" t="str">
            <v>прод</v>
          </cell>
        </row>
        <row r="256">
          <cell r="A256" t="str">
            <v>Консервы томатные (томат-пюре, паста, сок, соус, включая кетчуп), кг</v>
          </cell>
          <cell r="B256">
            <v>6.4000000000000057</v>
          </cell>
          <cell r="C256" t="str">
            <v>прод</v>
          </cell>
        </row>
        <row r="257">
          <cell r="A257" t="str">
            <v>Мороженое сливочное импортное, в пересчете за 1000 мл</v>
          </cell>
          <cell r="B257">
            <v>8.2000000000000028</v>
          </cell>
          <cell r="C257" t="str">
            <v>прод</v>
          </cell>
        </row>
        <row r="258">
          <cell r="A258" t="str">
            <v>Варенье, джем, повидло, в пересчете за кг</v>
          </cell>
          <cell r="B258">
            <v>7</v>
          </cell>
          <cell r="C258" t="str">
            <v>прод</v>
          </cell>
        </row>
        <row r="259">
          <cell r="A259" t="str">
            <v>Рыба (без деликатесной) живая и охлажденная,  кг</v>
          </cell>
          <cell r="B259">
            <v>4.7000000000000028</v>
          </cell>
          <cell r="C259" t="str">
            <v>прод</v>
          </cell>
        </row>
        <row r="260">
          <cell r="A260" t="str">
            <v>Напитки безалкогольные газированные, в пересчете за литр</v>
          </cell>
          <cell r="B260">
            <v>8.4000000000000057</v>
          </cell>
          <cell r="C260" t="str">
            <v>прод</v>
          </cell>
        </row>
        <row r="261">
          <cell r="A261" t="str">
            <v>Рыба (без деликатесной) мороженая, неразделанная, кг</v>
          </cell>
          <cell r="B261">
            <v>9.4000000000000057</v>
          </cell>
          <cell r="C261" t="str">
            <v>прод</v>
          </cell>
        </row>
        <row r="262">
          <cell r="A262" t="str">
            <v>Маргарин, в пересчете за кг</v>
          </cell>
          <cell r="B262">
            <v>6.7999999999999972</v>
          </cell>
          <cell r="C262" t="str">
            <v>прод</v>
          </cell>
        </row>
        <row r="263">
          <cell r="A263" t="str">
            <v>Консервы овощные закусочные, обеденные, кг</v>
          </cell>
          <cell r="B263">
            <v>7.7000000000000028</v>
          </cell>
          <cell r="C263" t="str">
            <v>прод</v>
          </cell>
        </row>
        <row r="264">
          <cell r="A264" t="str">
            <v>Карамель, кг</v>
          </cell>
          <cell r="B264">
            <v>6.9000000000000057</v>
          </cell>
          <cell r="C264" t="str">
            <v>прод</v>
          </cell>
        </row>
        <row r="265">
          <cell r="A265" t="str">
            <v>Майонез, в пересчете за кг</v>
          </cell>
          <cell r="B265">
            <v>7.2000000000000028</v>
          </cell>
          <cell r="C265" t="str">
            <v>прод</v>
          </cell>
        </row>
        <row r="266">
          <cell r="A266" t="str">
            <v>Рыба (без деликатесной) соленая, специального посола, маринованная, копченая,  кг</v>
          </cell>
          <cell r="B266">
            <v>8</v>
          </cell>
          <cell r="C266" t="str">
            <v>прод</v>
          </cell>
        </row>
        <row r="267">
          <cell r="A267" t="str">
            <v>Чеснок, кг</v>
          </cell>
          <cell r="B267">
            <v>7.0999999999999943</v>
          </cell>
          <cell r="C267" t="str">
            <v>прод</v>
          </cell>
        </row>
        <row r="268">
          <cell r="A268" t="str">
            <v>Зефир, пастила, кг</v>
          </cell>
          <cell r="B268">
            <v>7.2000000000000028</v>
          </cell>
          <cell r="C268" t="str">
            <v>прод</v>
          </cell>
        </row>
        <row r="269">
          <cell r="A269" t="str">
            <v>Вода минеральная, в пересчете за литр</v>
          </cell>
          <cell r="B269">
            <v>8.7000000000000028</v>
          </cell>
          <cell r="C269" t="str">
            <v>прод</v>
          </cell>
        </row>
        <row r="270">
          <cell r="A270" t="str">
            <v>Конфеты мягкие, глазированные шоколадом (типа Ласточка, Василек, Цитрон, Пилот, Буревестник и т.п.), завернутые, весовые, кг</v>
          </cell>
          <cell r="B270">
            <v>7.2999999999999972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8.2999999999999972</v>
          </cell>
          <cell r="C271" t="str">
            <v>прод</v>
          </cell>
        </row>
        <row r="272">
          <cell r="A272" t="str">
            <v>Сыры сычужные твердые и мягкие, кг</v>
          </cell>
          <cell r="B272">
            <v>5.7999999999999972</v>
          </cell>
          <cell r="C272" t="str">
            <v>прод</v>
          </cell>
        </row>
        <row r="273">
          <cell r="A273" t="str">
            <v>Яйца столовые, десяток</v>
          </cell>
          <cell r="B273">
            <v>-13.900000000000006</v>
          </cell>
          <cell r="C273" t="str">
            <v>прод</v>
          </cell>
        </row>
        <row r="274">
          <cell r="A274" t="str">
            <v>Печенье, кг</v>
          </cell>
          <cell r="B274">
            <v>7</v>
          </cell>
          <cell r="C274" t="str">
            <v>прод</v>
          </cell>
        </row>
        <row r="275">
          <cell r="A275" t="str">
            <v>Шоколад, в пересчете за кг</v>
          </cell>
          <cell r="B275">
            <v>8.4000000000000057</v>
          </cell>
          <cell r="C275" t="str">
            <v>прод</v>
          </cell>
        </row>
        <row r="276">
          <cell r="A276" t="str">
            <v>Мороженое сливочное отечественное, в пересчете за кг</v>
          </cell>
          <cell r="B276">
            <v>9.2999999999999972</v>
          </cell>
          <cell r="C276" t="str">
            <v>прод</v>
          </cell>
        </row>
        <row r="277">
          <cell r="A277" t="str">
            <v>Настойки горькие крепостью свыше 28%, литр</v>
          </cell>
          <cell r="B277">
            <v>7.7000000000000028</v>
          </cell>
          <cell r="C277" t="str">
            <v>прод</v>
          </cell>
        </row>
        <row r="278">
          <cell r="A278" t="str">
            <v>Масло сливочное, кг</v>
          </cell>
          <cell r="B278">
            <v>4.2999999999999972</v>
          </cell>
          <cell r="C278" t="str">
            <v>прод</v>
          </cell>
        </row>
        <row r="279">
          <cell r="A279" t="str">
            <v>Консервы овощные диетические для детского питания, кг</v>
          </cell>
          <cell r="B279">
            <v>9.2000000000000028</v>
          </cell>
          <cell r="C279" t="str">
            <v>прод</v>
          </cell>
        </row>
        <row r="280">
          <cell r="A280" t="str">
            <v>Апельсины, кг</v>
          </cell>
          <cell r="B280">
            <v>11.900000000000006</v>
          </cell>
          <cell r="C280" t="str">
            <v>прод</v>
          </cell>
        </row>
        <row r="281">
          <cell r="A281" t="str">
            <v>Водка крепостью 40% и выше, повышенного качества, типа Посольская , Пшеничная и т.п., литр</v>
          </cell>
          <cell r="B281">
            <v>8.4000000000000057</v>
          </cell>
          <cell r="C281" t="str">
            <v>прод</v>
          </cell>
        </row>
        <row r="282">
          <cell r="A282" t="str">
            <v>Консервы фруктово-ягодные для детского питания, кг</v>
          </cell>
          <cell r="B282">
            <v>9.9000000000000057</v>
          </cell>
          <cell r="C282" t="str">
            <v>прод</v>
          </cell>
        </row>
        <row r="283">
          <cell r="A283" t="str">
            <v>Сметана, кг</v>
          </cell>
          <cell r="B283">
            <v>2.2999999999999972</v>
          </cell>
          <cell r="C283" t="str">
            <v>прод</v>
          </cell>
        </row>
        <row r="284">
          <cell r="A284" t="str">
            <v>Смеси сухие молочные для детского питания, кг</v>
          </cell>
          <cell r="B284">
            <v>10.200000000000003</v>
          </cell>
          <cell r="C284" t="str">
            <v>прод</v>
          </cell>
        </row>
        <row r="285">
          <cell r="A285" t="str">
            <v>Молоко сгущенное с сахаром, усл. банка весом 400 г</v>
          </cell>
          <cell r="B285">
            <v>9.4000000000000057</v>
          </cell>
          <cell r="C285" t="str">
            <v>прод</v>
          </cell>
        </row>
        <row r="286">
          <cell r="A286" t="str">
            <v>Ужин в ресторане заказной (включая спиртные напитки), в расчете на одного человека</v>
          </cell>
          <cell r="B286">
            <v>8.5</v>
          </cell>
          <cell r="C286" t="str">
            <v>прод</v>
          </cell>
        </row>
        <row r="287">
          <cell r="A287" t="str">
            <v>Молоко цельное 2,5%-3,2% жирности, пастеризованное, в пакетах, бутылках (без стоимости посуды), литр</v>
          </cell>
          <cell r="B287">
            <v>2.7999999999999972</v>
          </cell>
          <cell r="C287" t="str">
            <v>прод</v>
          </cell>
        </row>
        <row r="288">
          <cell r="A288" t="str">
            <v>Кисломолочные продукты (кефир, ряженка и т.п., кроме йогурта), без стоимости посуды, литр</v>
          </cell>
          <cell r="B288">
            <v>5.2999999999999972</v>
          </cell>
          <cell r="C288" t="str">
            <v>прод</v>
          </cell>
        </row>
        <row r="289">
          <cell r="A289" t="str">
            <v>Молоко цельное разливное, литр</v>
          </cell>
          <cell r="B289">
            <v>-2.9000000000000057</v>
          </cell>
          <cell r="C289" t="str">
            <v>прод</v>
          </cell>
        </row>
        <row r="290">
          <cell r="A290" t="str">
            <v>Макаронные изделия в ассортименте (кроме вермишели), весовые и фасованные, из пшеничной муки высшего сорта, кг</v>
          </cell>
          <cell r="B290">
            <v>7.5999999999999943</v>
          </cell>
          <cell r="C290" t="str">
            <v>прод</v>
          </cell>
        </row>
        <row r="291">
          <cell r="A291" t="str">
            <v>Водка крепостью 40% и выше, обыкновенного качества, типа Русская, Московская и т.п.,  литр</v>
          </cell>
          <cell r="B291">
            <v>9.4000000000000057</v>
          </cell>
          <cell r="C291" t="str">
            <v>прод</v>
          </cell>
        </row>
        <row r="292">
          <cell r="A292" t="str">
            <v>Коньяк ординарный (кроме марочного и коллекционного), отечественного производства и производства стран СНГ, литр</v>
          </cell>
          <cell r="B292">
            <v>9.9000000000000057</v>
          </cell>
          <cell r="C292" t="str">
            <v>прод</v>
          </cell>
        </row>
        <row r="293">
          <cell r="A293" t="str">
            <v>Обед в ресторане заказной (в дневное время), в расчете на 1 человека</v>
          </cell>
          <cell r="B293">
            <v>8.5999999999999943</v>
          </cell>
          <cell r="C293" t="str">
            <v>прод</v>
          </cell>
        </row>
        <row r="294">
          <cell r="A294" t="str">
            <v>Творог нежирный, кг</v>
          </cell>
          <cell r="B294">
            <v>3.7000000000000028</v>
          </cell>
          <cell r="C294" t="str">
            <v>прод</v>
          </cell>
        </row>
        <row r="295">
          <cell r="A295" t="str">
            <v>Вермишель, кг</v>
          </cell>
          <cell r="B295">
            <v>7.7999999999999972</v>
          </cell>
          <cell r="C295" t="str">
            <v>прод</v>
          </cell>
        </row>
        <row r="296">
          <cell r="A296" t="str">
            <v>Кофе в кафетерии, 200 г</v>
          </cell>
          <cell r="B296">
            <v>10.700000000000003</v>
          </cell>
          <cell r="C296" t="str">
            <v>прод</v>
          </cell>
        </row>
        <row r="297">
          <cell r="A297" t="str">
            <v>Соль поваренная пищевая, кг</v>
          </cell>
          <cell r="B297">
            <v>12.099999999999994</v>
          </cell>
          <cell r="C297" t="str">
            <v>прод</v>
          </cell>
        </row>
        <row r="298">
          <cell r="A298" t="str">
            <v>Обед в столовой на предприятии, в организации, в расчете на 1 человека</v>
          </cell>
          <cell r="B298">
            <v>12.799999999999997</v>
          </cell>
          <cell r="C298" t="str">
            <v>прод</v>
          </cell>
        </row>
        <row r="299">
          <cell r="A299" t="str">
            <v>Пряники, кг</v>
          </cell>
          <cell r="B299">
            <v>11.200000000000003</v>
          </cell>
          <cell r="C299" t="str">
            <v>прод</v>
          </cell>
        </row>
        <row r="300">
          <cell r="A300" t="str">
            <v>Горох и фасоль, кг</v>
          </cell>
          <cell r="B300">
            <v>6</v>
          </cell>
          <cell r="C300" t="str">
            <v>прод</v>
          </cell>
        </row>
        <row r="301">
          <cell r="A301" t="str">
            <v>Творог жирный, кг</v>
          </cell>
          <cell r="B301">
            <v>2.7000000000000028</v>
          </cell>
          <cell r="C301" t="str">
            <v>прод</v>
          </cell>
        </row>
        <row r="302">
          <cell r="A302" t="str">
            <v>Бараночные изделия (баранки, сушки всех видов), кг</v>
          </cell>
          <cell r="B302">
            <v>11</v>
          </cell>
          <cell r="C302" t="str">
            <v>прод</v>
          </cell>
        </row>
        <row r="303">
          <cell r="A303" t="str">
            <v>Овсяные хлопья Геркулес, кг</v>
          </cell>
          <cell r="B303">
            <v>11.400000000000006</v>
          </cell>
          <cell r="C303" t="str">
            <v>прод</v>
          </cell>
        </row>
        <row r="304">
          <cell r="A304" t="str">
            <v>Куры потрошеные, полупотрошеные (вкл. бройлеры), кг</v>
          </cell>
          <cell r="B304">
            <v>11</v>
          </cell>
          <cell r="C304" t="str">
            <v>прод</v>
          </cell>
        </row>
        <row r="305">
          <cell r="A305" t="str">
            <v>Крупа гречневая (ядрица), кг</v>
          </cell>
          <cell r="B305">
            <v>31.099999999999994</v>
          </cell>
          <cell r="C305" t="str">
            <v>прод</v>
          </cell>
        </row>
        <row r="306">
          <cell r="A306" t="str">
            <v>Крупа манная, кг</v>
          </cell>
          <cell r="B306">
            <v>7.5</v>
          </cell>
          <cell r="C306" t="str">
            <v>прод</v>
          </cell>
        </row>
        <row r="307">
          <cell r="A307" t="str">
            <v>Обед в столовой, кафе, закусочной (кроме столовых на предприятиях, в организациях), в расчете на 1 человека</v>
          </cell>
          <cell r="B307">
            <v>18.900000000000006</v>
          </cell>
          <cell r="C307" t="str">
            <v>прод</v>
          </cell>
        </row>
        <row r="308">
          <cell r="A308" t="str">
            <v>Булочные изделия штучные из муки высшего сорта сдобные, весом до 200 г (сдобы, слойки, булочки повышенной калорийности, плюшки и т.п.), в пересчете за кг</v>
          </cell>
          <cell r="B308">
            <v>16.099999999999994</v>
          </cell>
          <cell r="C308" t="str">
            <v>прод</v>
          </cell>
        </row>
        <row r="309">
          <cell r="A309" t="str">
            <v>Окорочка куриные, кг</v>
          </cell>
          <cell r="B309">
            <v>18.099999999999994</v>
          </cell>
          <cell r="C309" t="str">
            <v>прод</v>
          </cell>
        </row>
        <row r="310">
          <cell r="A310" t="str">
            <v>Крупа овсяная (кроме овсяных хлопьев Геркулес) и перловая, кг</v>
          </cell>
          <cell r="B310">
            <v>11.400000000000006</v>
          </cell>
          <cell r="C310" t="str">
            <v>прод</v>
          </cell>
        </row>
        <row r="311">
          <cell r="A311" t="str">
            <v>Хлеб и булочные изделия из пшеничной муки высшего сорта, кроме сдобных, в пересчете за кг</v>
          </cell>
          <cell r="B311">
            <v>20.400000000000006</v>
          </cell>
          <cell r="C311" t="str">
            <v>прод</v>
          </cell>
        </row>
        <row r="312">
          <cell r="A312" t="str">
            <v>Хлеб ржаной, ржано-пшеничный, кг</v>
          </cell>
          <cell r="B312">
            <v>19.5</v>
          </cell>
          <cell r="C312" t="str">
            <v>прод</v>
          </cell>
        </row>
        <row r="313">
          <cell r="A313" t="str">
            <v>Хлеб и булочные изделия из пшеничной муки 1 и 2 сортов, кроме сдобных, в пересчете за кг</v>
          </cell>
          <cell r="B313">
            <v>20.299999999999997</v>
          </cell>
          <cell r="C313" t="str">
            <v>прод</v>
          </cell>
        </row>
        <row r="314">
          <cell r="A314" t="str">
            <v>Мед пчелиный натуральный, кг</v>
          </cell>
          <cell r="B314">
            <v>29.199999999999989</v>
          </cell>
          <cell r="C314" t="str">
            <v>прод</v>
          </cell>
        </row>
        <row r="315">
          <cell r="A315" t="str">
            <v>Икра лососевых рыб, в жестяных банках по 140 г, отечественного производства,  кг</v>
          </cell>
          <cell r="B315">
            <v>53.900000000000006</v>
          </cell>
          <cell r="C315" t="str">
            <v>прод</v>
          </cell>
        </row>
        <row r="316">
          <cell r="A316" t="str">
            <v>Мука пшеничная, кг</v>
          </cell>
          <cell r="B316">
            <v>23.700000000000003</v>
          </cell>
          <cell r="C316" t="str">
            <v>прод</v>
          </cell>
        </row>
        <row r="317">
          <cell r="A317" t="str">
            <v>Пшено, кг</v>
          </cell>
          <cell r="B317">
            <v>87.300000000000011</v>
          </cell>
          <cell r="C317" t="str">
            <v>прод</v>
          </cell>
        </row>
        <row r="318">
          <cell r="A318" t="str">
            <v>Предоставление местного соединения (разговора) по сотовой связи, минута</v>
          </cell>
          <cell r="B318">
            <v>-7.4000000000000057</v>
          </cell>
          <cell r="C318" t="str">
            <v>усл</v>
          </cell>
        </row>
        <row r="319">
          <cell r="A319" t="str">
            <v>Абонентская плата за пользование услугами сотовой связи, плата за месяц</v>
          </cell>
          <cell r="B319">
            <v>-4.5</v>
          </cell>
          <cell r="C319" t="str">
            <v>усл</v>
          </cell>
        </row>
        <row r="320">
          <cell r="A320" t="str">
            <v>Поездка на отдых в Турцию на 8 дней (7 ночей), путевка в расчете на 1 человека</v>
          </cell>
          <cell r="B320">
            <v>4</v>
          </cell>
          <cell r="C320" t="str">
            <v>усл</v>
          </cell>
        </row>
        <row r="321">
          <cell r="A321" t="str">
            <v>Поездка в Китай на 8 дней (7 ночей), путевка в расчете на 1 человека</v>
          </cell>
          <cell r="B321">
            <v>-1.0999999999999943</v>
          </cell>
          <cell r="C321" t="str">
            <v>усл</v>
          </cell>
        </row>
        <row r="322">
          <cell r="A322" t="str">
            <v>Перевод суммы со вклада в пределах системы Сбербанка России при условии хранения суммы менее двух предшествующих месяцев (в расчете на 3000 рублей), одна операция</v>
          </cell>
          <cell r="B322">
            <v>9.9999999999994316E-2</v>
          </cell>
          <cell r="C322" t="str">
            <v>усл</v>
          </cell>
        </row>
        <row r="323">
          <cell r="A323" t="str">
            <v>Предоставление разговоров по автоматической междугородней телефонной связи, внутри России на расстояние 601-1200 км, 1 минута</v>
          </cell>
          <cell r="B323">
            <v>0.40000000000000568</v>
          </cell>
          <cell r="C323" t="str">
            <v>усл</v>
          </cell>
        </row>
        <row r="324">
          <cell r="A324" t="str">
            <v>Отправка телеграммы, внутри России, 15 слов</v>
          </cell>
          <cell r="B324">
            <v>0.59999999999999432</v>
          </cell>
          <cell r="C324" t="str">
            <v>усл</v>
          </cell>
        </row>
        <row r="325">
          <cell r="A325" t="str">
            <v>Удостоверение завещания в нотариальной конторе, одна услуга</v>
          </cell>
          <cell r="B325">
            <v>0.79999999999999716</v>
          </cell>
          <cell r="C325" t="str">
            <v>усл</v>
          </cell>
        </row>
        <row r="326">
          <cell r="A326" t="str">
            <v>Предоставление разговоров по автоматической междугородней телефонной связи, внутри России на расстояние 1201-3000 км, 1 минута</v>
          </cell>
          <cell r="B326">
            <v>1</v>
          </cell>
          <cell r="C326" t="str">
            <v>усл</v>
          </cell>
        </row>
        <row r="327">
          <cell r="A327" t="str">
            <v>Метро, разовая поездка</v>
          </cell>
          <cell r="B327">
            <v>5.4000000000000057</v>
          </cell>
          <cell r="C327" t="str">
            <v>усл</v>
          </cell>
        </row>
        <row r="328">
          <cell r="A328" t="str">
            <v>Печать цветных фотографий (по технологии и на оборудовании фирмы Кодак) размером 10х15, один снимок</v>
          </cell>
          <cell r="B328">
            <v>4.2000000000000028</v>
          </cell>
          <cell r="C328" t="str">
            <v>усл</v>
          </cell>
        </row>
        <row r="329">
          <cell r="A329" t="str">
            <v>Экскурсионная поездка на отдых во Францию на 8 дней (7 ночей), путевка в расчете на 1 человека</v>
          </cell>
          <cell r="B329">
            <v>3</v>
          </cell>
          <cell r="C329" t="str">
            <v>усл</v>
          </cell>
        </row>
        <row r="330">
          <cell r="A330" t="str">
            <v>Экскурсионная поездка на отдых в Финляндию на 4 дня (3 ночи), путевка в расчете на 1 человека</v>
          </cell>
          <cell r="B330">
            <v>3.5</v>
          </cell>
          <cell r="C330" t="str">
            <v>усл</v>
          </cell>
        </row>
        <row r="331">
          <cell r="A331" t="str">
            <v>Экскурсионная поездка в Германию на 8 дней (7 ночей), путевка в расчете на 1 человека</v>
          </cell>
          <cell r="B331">
            <v>4.0999999999999943</v>
          </cell>
          <cell r="C331" t="str">
            <v>усл</v>
          </cell>
        </row>
        <row r="332">
          <cell r="A332" t="str">
            <v>Экскурсионная поездка на автобусе по городам Европы на 8 дней (7 ночей), путевка в расчете на 1 человека</v>
          </cell>
          <cell r="B332">
            <v>5.0999999999999943</v>
          </cell>
          <cell r="C332" t="str">
            <v>усл</v>
          </cell>
        </row>
        <row r="333">
          <cell r="A333" t="str">
            <v>Трамвай, разовая поездка</v>
          </cell>
          <cell r="B333">
            <v>8.7000000000000028</v>
          </cell>
          <cell r="C333" t="str">
            <v>усл</v>
          </cell>
        </row>
        <row r="334">
          <cell r="A334" t="str">
            <v>Предоставление местного телефонного соединения (разговора) в зависимости от его фактической продолжительности, 1 минута</v>
          </cell>
          <cell r="B334">
            <v>9.0999999999999943</v>
          </cell>
          <cell r="C334" t="str">
            <v>усл</v>
          </cell>
        </row>
        <row r="335">
          <cell r="A335" t="str">
            <v>Ремонт импортных телевизоров - ремонт, замена блока питания (силового блока), без стоимости блока, один вид работы</v>
          </cell>
          <cell r="B335">
            <v>8.5</v>
          </cell>
          <cell r="C335" t="str">
            <v>усл</v>
          </cell>
        </row>
        <row r="336">
          <cell r="A336" t="str">
            <v>Троллейбус, разовая поездка</v>
          </cell>
          <cell r="B336">
            <v>9.2999999999999972</v>
          </cell>
          <cell r="C336" t="str">
            <v>усл</v>
          </cell>
        </row>
        <row r="337">
          <cell r="A337" t="str">
            <v>Пригородный поезд, разовая поездка (в один конец) до 3 зоны от начальной станции (15-30 км)</v>
          </cell>
          <cell r="B337">
            <v>10.099999999999994</v>
          </cell>
          <cell r="C337" t="str">
            <v>усл</v>
          </cell>
        </row>
        <row r="338">
          <cell r="A338" t="str">
            <v>Городской коммерческий автобус, разовая поездка</v>
          </cell>
          <cell r="B338">
            <v>10.900000000000006</v>
          </cell>
          <cell r="C338" t="str">
            <v>усл</v>
          </cell>
        </row>
        <row r="339">
          <cell r="A339" t="str">
            <v>Маршрутное такси, разовая поездка</v>
          </cell>
          <cell r="B339">
            <v>9.5999999999999943</v>
          </cell>
          <cell r="C339" t="str">
            <v>усл</v>
          </cell>
        </row>
        <row r="340">
          <cell r="A340" t="str">
            <v>Поездка на отдых в Испанию на 8 дней (7 ночей) на побережье Средиземного моря или Канарские острова, путевка в расчете на 1 человека</v>
          </cell>
          <cell r="B340">
            <v>11.900000000000006</v>
          </cell>
          <cell r="C340" t="str">
            <v>усл</v>
          </cell>
        </row>
        <row r="341">
          <cell r="A341" t="str">
            <v>Электричество (сверх минимального тарифа в квартирах с электроплитами), 100 кВт.ч</v>
          </cell>
          <cell r="B341">
            <v>26.400000000000006</v>
          </cell>
          <cell r="C341" t="str">
            <v>усл</v>
          </cell>
        </row>
        <row r="342">
          <cell r="A342" t="str">
            <v>Городской муниципальный автобус, разовая поездка</v>
          </cell>
          <cell r="B342">
            <v>11.799999999999997</v>
          </cell>
          <cell r="C342" t="str">
            <v>усл</v>
          </cell>
        </row>
        <row r="343">
          <cell r="A343" t="str">
            <v>Балансировка колес легкового автомобиля, 2 колеса</v>
          </cell>
          <cell r="B343">
            <v>10.599999999999994</v>
          </cell>
          <cell r="C343" t="str">
            <v>усл</v>
          </cell>
        </row>
        <row r="344">
          <cell r="A344" t="str">
            <v>Поезд дальнего следования, стоимость проезда до Москвы в плацкартном вагоне скорого фирменного поезда (в расчете на 100 км)</v>
          </cell>
          <cell r="B344">
            <v>9.7000000000000028</v>
          </cell>
          <cell r="C344" t="str">
            <v>усл</v>
          </cell>
        </row>
        <row r="345">
          <cell r="A345" t="str">
            <v>Электричество (сверх минимального тарифа в квартирах без электроплит), 100 кВт.ч</v>
          </cell>
          <cell r="B345">
            <v>22</v>
          </cell>
          <cell r="C345" t="str">
            <v>усл</v>
          </cell>
        </row>
        <row r="346">
          <cell r="A346" t="str">
            <v>Изготовление фотоснимков для документов размером 3х4 черно-белого изображения, 6 отпечатков</v>
          </cell>
          <cell r="B346">
            <v>10.900000000000006</v>
          </cell>
          <cell r="C346" t="str">
            <v>усл</v>
          </cell>
        </row>
        <row r="347">
          <cell r="A347" t="str">
            <v>Междугородный автобус, разовая поездка, в расчете на 50 км пути</v>
          </cell>
          <cell r="B347">
            <v>10.900000000000006</v>
          </cell>
          <cell r="C347" t="str">
            <v>усл</v>
          </cell>
        </row>
        <row r="348">
          <cell r="A348" t="str">
            <v>Пересылка простого письма по России, массой до 20 г, штука</v>
          </cell>
          <cell r="B348">
            <v>14.799999999999997</v>
          </cell>
          <cell r="C348" t="str">
            <v>усл</v>
          </cell>
        </row>
        <row r="349">
          <cell r="A349" t="str">
            <v>Электричество (основной тариф в квартирах без электроплит), 100 кВт.ч</v>
          </cell>
          <cell r="B349">
            <v>16.200000000000003</v>
          </cell>
          <cell r="C349" t="str">
            <v>усл</v>
          </cell>
        </row>
        <row r="350">
          <cell r="A350" t="str">
            <v>Курсы профессионального обучения (бухучет, компьютерные, секретарь-референт и т.д.), одно занятие</v>
          </cell>
          <cell r="B350">
            <v>10.599999999999994</v>
          </cell>
          <cell r="C350" t="str">
            <v>усл</v>
          </cell>
        </row>
        <row r="351">
          <cell r="A351" t="str">
            <v>Детский ясли-сад муниципальный, ведомственный, 1 день посещения</v>
          </cell>
          <cell r="B351">
            <v>12.799999999999997</v>
          </cell>
          <cell r="C351" t="str">
            <v>усл</v>
          </cell>
        </row>
        <row r="352">
          <cell r="A352" t="str">
            <v>Изготовление гроба, штука</v>
          </cell>
          <cell r="B352">
            <v>11.900000000000006</v>
          </cell>
          <cell r="C352" t="str">
            <v>усл</v>
          </cell>
        </row>
        <row r="353">
          <cell r="A353" t="str">
            <v>Обучение в частных высших учебных заведениях, семестр</v>
          </cell>
          <cell r="B353">
            <v>15.299999999999997</v>
          </cell>
          <cell r="C353" t="str">
            <v>усл</v>
          </cell>
        </row>
        <row r="354">
          <cell r="A354" t="str">
            <v>Ремонт часов наручных механических, один вид работы</v>
          </cell>
          <cell r="B354">
            <v>12.200000000000003</v>
          </cell>
          <cell r="C354" t="str">
            <v>усл</v>
          </cell>
        </row>
        <row r="355">
          <cell r="A355" t="str">
            <v>Рытье могилы механическим способом на новом месте, единица</v>
          </cell>
          <cell r="B355">
            <v>11.700000000000003</v>
          </cell>
          <cell r="C355" t="str">
            <v>усл</v>
          </cell>
        </row>
        <row r="356">
          <cell r="A356" t="str">
            <v>Электричество (основной тариф в квартирах с электроплитами), 100 кВт.ч</v>
          </cell>
          <cell r="B356">
            <v>17.799999999999997</v>
          </cell>
          <cell r="C356" t="str">
            <v>усл</v>
          </cell>
        </row>
        <row r="357">
          <cell r="A357" t="str">
            <v>Экскурсия автобусная, 1 час с человека</v>
          </cell>
          <cell r="B357">
            <v>12</v>
          </cell>
          <cell r="C357" t="str">
            <v>усл</v>
          </cell>
        </row>
        <row r="358">
          <cell r="A358" t="str">
            <v>Ремонт холодильников всех марок (без стоимости деталей), один вид работы</v>
          </cell>
          <cell r="B358">
            <v>13.400000000000006</v>
          </cell>
          <cell r="C358" t="str">
            <v>усл</v>
          </cell>
        </row>
        <row r="359">
          <cell r="A359" t="str">
            <v>Санаторий, 1 день с человека</v>
          </cell>
          <cell r="B359">
            <v>16.799999999999997</v>
          </cell>
          <cell r="C359" t="str">
            <v>усл</v>
          </cell>
        </row>
        <row r="360">
          <cell r="A360" t="str">
            <v>Курсы иностранных языков, одно занятие</v>
          </cell>
          <cell r="B360">
            <v>12.700000000000003</v>
          </cell>
          <cell r="C360" t="str">
            <v>усл</v>
          </cell>
        </row>
        <row r="361">
          <cell r="A361" t="str">
            <v>Абонентская плата за радиотрансляционную точку, месяц</v>
          </cell>
          <cell r="B361">
            <v>17.400000000000006</v>
          </cell>
          <cell r="C361" t="str">
            <v>усл</v>
          </cell>
        </row>
        <row r="362">
          <cell r="A362" t="str">
            <v>Самолет, стоимость полета до Москвы в салоне экономического класса, в расчете на 1000 км пути</v>
          </cell>
          <cell r="B362">
            <v>16.099999999999994</v>
          </cell>
          <cell r="C362" t="str">
            <v>усл</v>
          </cell>
        </row>
        <row r="363">
          <cell r="A363" t="str">
            <v>Пошив женского платья, штука</v>
          </cell>
          <cell r="B363">
            <v>13.200000000000003</v>
          </cell>
          <cell r="C363" t="str">
            <v>усл</v>
          </cell>
        </row>
        <row r="364">
          <cell r="A364" t="str">
            <v>Поезд дальнего следования, стоимость проезда до Москвы в плацкартном вагоне скорого нефирменного поезда (в расчете на 100 км)</v>
          </cell>
          <cell r="B364">
            <v>13.599999999999994</v>
          </cell>
          <cell r="C364" t="str">
            <v>усл</v>
          </cell>
        </row>
        <row r="365">
          <cell r="A365" t="str">
            <v>Выполнение малярных работ (побелка, окраска потолка), 10 кв. м</v>
          </cell>
          <cell r="B365">
            <v>14.099999999999994</v>
          </cell>
          <cell r="C365" t="str">
            <v>усл</v>
          </cell>
        </row>
        <row r="366">
          <cell r="A366" t="str">
            <v>Клинический осмотр животного на амбулаторном приеме и консультация врача ветеринара с постановкой диагноза, одна услуга</v>
          </cell>
          <cell r="B366">
            <v>13.400000000000006</v>
          </cell>
          <cell r="C366" t="str">
            <v>усл</v>
          </cell>
        </row>
        <row r="367">
          <cell r="A367" t="str">
            <v>Поезд дальнего следования, стоимость проезда до Москвы в купейном вагоне скорого фирменного поезда, в расчете на 100 км пути</v>
          </cell>
          <cell r="B367">
            <v>13.700000000000003</v>
          </cell>
          <cell r="C367" t="str">
            <v>усл</v>
          </cell>
        </row>
        <row r="368">
          <cell r="A368" t="str">
            <v>Платные среднеспециальные учебные заведения (колледж, лицей), семестр</v>
          </cell>
          <cell r="B368">
            <v>16.400000000000006</v>
          </cell>
          <cell r="C368" t="str">
            <v>усл</v>
          </cell>
        </row>
        <row r="369">
          <cell r="A369" t="str">
            <v>Лечебный массаж (шейно-грудного отдела), один сеанс</v>
          </cell>
          <cell r="B369">
            <v>12.200000000000003</v>
          </cell>
          <cell r="C369" t="str">
            <v>усл</v>
          </cell>
        </row>
        <row r="370">
          <cell r="A370" t="str">
            <v>Ремонт отечественных телевизоров цветного изображения (4-5 поколения) без cтоимости кинескопа и деталей, один вид работы</v>
          </cell>
          <cell r="B370">
            <v>15.400000000000006</v>
          </cell>
          <cell r="C370" t="str">
            <v>усл</v>
          </cell>
        </row>
        <row r="371">
          <cell r="A371" t="str">
            <v>Химическая чистка мужского костюма, штука</v>
          </cell>
          <cell r="B371">
            <v>13.599999999999994</v>
          </cell>
          <cell r="C371" t="str">
            <v>усл</v>
          </cell>
        </row>
        <row r="372">
          <cell r="A372" t="str">
            <v>Выполнение обойных работ (оклейка стен обоями), 10 кв. м</v>
          </cell>
          <cell r="B372">
            <v>14.200000000000003</v>
          </cell>
          <cell r="C372" t="str">
            <v>усл</v>
          </cell>
        </row>
        <row r="373">
          <cell r="A373" t="str">
            <v>Кинотеатр, один билет</v>
          </cell>
          <cell r="B373">
            <v>14.5</v>
          </cell>
          <cell r="C373" t="str">
            <v>усл</v>
          </cell>
        </row>
        <row r="374">
          <cell r="A374" t="str">
            <v>Лабораторные анализы, проводимые в поликлинике (общий анализ крови), один анализ</v>
          </cell>
          <cell r="B374">
            <v>12.700000000000003</v>
          </cell>
          <cell r="C374" t="str">
            <v>усл</v>
          </cell>
        </row>
        <row r="375">
          <cell r="A375" t="str">
            <v>Прививка животного против чумки (чумы плотоядной), одна услуга</v>
          </cell>
          <cell r="B375">
            <v>15.200000000000003</v>
          </cell>
          <cell r="C375" t="str">
            <v>усл</v>
          </cell>
        </row>
        <row r="376">
          <cell r="A376" t="str">
            <v>Ультразвуковое исследование брюшной полости комплексное (печени, желчного пузыря, поджелудочной железы, селезенки), одно исследование</v>
          </cell>
          <cell r="B376">
            <v>13.599999999999994</v>
          </cell>
          <cell r="C376" t="str">
            <v>усл</v>
          </cell>
        </row>
        <row r="377">
          <cell r="A377" t="str">
            <v>Обучение на платной основе в высших учебных государственных заведениях, семестр</v>
          </cell>
          <cell r="B377">
            <v>19.599999999999994</v>
          </cell>
          <cell r="C377" t="str">
            <v>усл</v>
          </cell>
        </row>
        <row r="378">
          <cell r="A378" t="str">
            <v>Театр, один билет</v>
          </cell>
          <cell r="B378">
            <v>8.5</v>
          </cell>
          <cell r="C378" t="str">
            <v>усл</v>
          </cell>
        </row>
        <row r="379">
          <cell r="A379" t="str">
            <v>Дом отдыха, пансионат, 1 день с человека</v>
          </cell>
          <cell r="B379">
            <v>18.799999999999997</v>
          </cell>
          <cell r="C379" t="str">
            <v>усл</v>
          </cell>
        </row>
        <row r="380">
          <cell r="A380" t="str">
            <v>Газ сетевой, месяц с человека</v>
          </cell>
          <cell r="B380">
            <v>20.5</v>
          </cell>
          <cell r="C380" t="str">
            <v>усл</v>
          </cell>
        </row>
        <row r="381">
          <cell r="A381" t="str">
            <v>Стирка и глажение белья прямого без крахмала, кг</v>
          </cell>
          <cell r="B381">
            <v>17.400000000000006</v>
          </cell>
          <cell r="C381" t="str">
            <v>усл</v>
          </cell>
        </row>
        <row r="382">
          <cell r="A382" t="str">
            <v>Проведение занятий в группах общей физической подготовки, аэробики, шейпинга и т.п., месяц из расчета 2-х занятий в неделю</v>
          </cell>
          <cell r="B382">
            <v>15.400000000000006</v>
          </cell>
          <cell r="C382" t="str">
            <v>усл</v>
          </cell>
        </row>
        <row r="383">
          <cell r="A383" t="str">
            <v>Физиотерапевтическое лечение, оказываемое в поликлинике (УВЧ, электрофорез), одна процедура</v>
          </cell>
          <cell r="B383">
            <v>12.799999999999997</v>
          </cell>
          <cell r="C383" t="str">
            <v>усл</v>
          </cell>
        </row>
        <row r="384">
          <cell r="A384" t="str">
            <v>Постановка набоек, одна пара обуви</v>
          </cell>
          <cell r="B384">
            <v>14.799999999999997</v>
          </cell>
          <cell r="C384" t="str">
            <v>усл</v>
          </cell>
        </row>
        <row r="385">
          <cell r="A385" t="str">
            <v>Платные общеобразовательные средние школы, месяц</v>
          </cell>
          <cell r="B385">
            <v>18</v>
          </cell>
          <cell r="C385" t="str">
            <v>усл</v>
          </cell>
        </row>
        <row r="386">
          <cell r="A386" t="str">
            <v>Газ сжиженный в баллонах, баллон емк. 50 л</v>
          </cell>
          <cell r="B386">
            <v>19.5</v>
          </cell>
          <cell r="C386" t="str">
            <v>усл</v>
          </cell>
        </row>
        <row r="387">
          <cell r="A387" t="str">
            <v>Стрижка модельная в женском зале, с человека</v>
          </cell>
          <cell r="B387">
            <v>16.599999999999994</v>
          </cell>
          <cell r="C387" t="str">
            <v>усл</v>
          </cell>
        </row>
        <row r="388">
          <cell r="A388" t="str">
            <v>Стрижка модельная в мужском зале, с человека</v>
          </cell>
          <cell r="B388">
            <v>17.299999999999997</v>
          </cell>
          <cell r="C388" t="str">
            <v>усл</v>
          </cell>
        </row>
        <row r="389">
          <cell r="A389" t="str">
            <v>Изготовление одной коронки стальной с напылением, штука</v>
          </cell>
          <cell r="B389">
            <v>15.299999999999997</v>
          </cell>
          <cell r="C389" t="str">
            <v>усл</v>
          </cell>
        </row>
        <row r="390">
          <cell r="A390" t="str">
            <v>Пошив брюк, одно изделие</v>
          </cell>
          <cell r="B390">
            <v>16.900000000000006</v>
          </cell>
          <cell r="C390" t="str">
            <v>усл</v>
          </cell>
        </row>
        <row r="391">
          <cell r="A391" t="str">
            <v>Удаление одного зуба под местным обезболиванием, одно удаление</v>
          </cell>
          <cell r="B391">
            <v>14.700000000000003</v>
          </cell>
          <cell r="C391" t="str">
            <v>усл</v>
          </cell>
        </row>
        <row r="392">
          <cell r="A392" t="str">
            <v>Первичный осмотр больного у стоматолога, одно посещение</v>
          </cell>
          <cell r="B392">
            <v>14.799999999999997</v>
          </cell>
          <cell r="C392" t="str">
            <v>усл</v>
          </cell>
        </row>
        <row r="393">
          <cell r="A393" t="str">
            <v>Химическая завивка волос, с человека</v>
          </cell>
          <cell r="B393">
            <v>17.700000000000003</v>
          </cell>
          <cell r="C393" t="str">
            <v>усл</v>
          </cell>
        </row>
        <row r="394">
          <cell r="A394" t="str">
            <v>Изготовление съемного протеза с 14 зубами из пластмассы, один протез</v>
          </cell>
          <cell r="B394">
            <v>16.200000000000003</v>
          </cell>
          <cell r="C394" t="str">
            <v>усл</v>
          </cell>
        </row>
        <row r="395">
          <cell r="A395" t="str">
            <v>Первичный прием к врачу специалисту, одно посещение</v>
          </cell>
          <cell r="B395">
            <v>16.299999999999997</v>
          </cell>
          <cell r="C395" t="str">
            <v>усл</v>
          </cell>
        </row>
        <row r="396">
          <cell r="A396" t="str">
            <v>Проживание в гостинице (гостиница I-II разряда или 2-3*) в двухместном номере, сутки с человека</v>
          </cell>
          <cell r="B396">
            <v>19.700000000000003</v>
          </cell>
          <cell r="C396" t="str">
            <v>усл</v>
          </cell>
        </row>
        <row r="397">
          <cell r="A397" t="str">
            <v>Ремонт мужских брюк из всех видов тканей, один вид работы</v>
          </cell>
          <cell r="B397">
            <v>18.599999999999994</v>
          </cell>
          <cell r="C397" t="str">
            <v>усл</v>
          </cell>
        </row>
        <row r="398">
          <cell r="A398" t="str">
            <v>Поезд дальнего следования, стоимость проезда до Москвы в купейном вагоне скорого нефирменного поезда, в расчете на 100 км пути</v>
          </cell>
          <cell r="B398">
            <v>20.299999999999997</v>
          </cell>
          <cell r="C398" t="str">
            <v>усл</v>
          </cell>
        </row>
        <row r="399">
          <cell r="A399" t="str">
            <v>Лечение кариеса (пломба из композитных материалов), одна пломба</v>
          </cell>
          <cell r="B399">
            <v>18.400000000000006</v>
          </cell>
          <cell r="C399" t="str">
            <v>усл</v>
          </cell>
        </row>
        <row r="400">
          <cell r="A400" t="str">
            <v>Помывка в бане ( в общем зале), с человека</v>
          </cell>
          <cell r="B400">
            <v>18.5</v>
          </cell>
          <cell r="C400" t="str">
            <v>усл</v>
          </cell>
        </row>
        <row r="401">
          <cell r="A401" t="str">
            <v>Рытье могилы ручным способом на родственном месте, единица</v>
          </cell>
          <cell r="B401">
            <v>19.799999999999997</v>
          </cell>
          <cell r="C401" t="str">
            <v>усл</v>
          </cell>
        </row>
        <row r="402">
          <cell r="A402" t="str">
            <v>Проведение занятий по абонементам в плавательных бассейнах,  месяц из расчета 2-х занятий в неделю</v>
          </cell>
          <cell r="B402">
            <v>17.799999999999997</v>
          </cell>
          <cell r="C402" t="str">
            <v>усл</v>
          </cell>
        </row>
        <row r="403">
          <cell r="A403" t="str">
            <v>Газ сжиженный, месяц с человека</v>
          </cell>
          <cell r="B403">
            <v>24.400000000000006</v>
          </cell>
          <cell r="C403" t="str">
            <v>усл</v>
          </cell>
        </row>
        <row r="404">
          <cell r="A404" t="str">
            <v>Проживание в студенческом общежитии, месяц с человека</v>
          </cell>
          <cell r="B404">
            <v>21.099999999999994</v>
          </cell>
          <cell r="C404" t="str">
            <v>усл</v>
          </cell>
        </row>
        <row r="405">
          <cell r="A405" t="str">
            <v>Абонентская плата за домашний телефон, месяц</v>
          </cell>
          <cell r="B405">
            <v>27.700000000000003</v>
          </cell>
          <cell r="C405" t="str">
            <v>усл</v>
          </cell>
        </row>
        <row r="406">
          <cell r="A406" t="str">
            <v>Рытье могилы ручным способом на новом месте, единица</v>
          </cell>
          <cell r="B406">
            <v>22</v>
          </cell>
          <cell r="C406" t="str">
            <v>усл</v>
          </cell>
        </row>
        <row r="407">
          <cell r="A407" t="str">
            <v>Эксплуатационные расходы в приватизированных квартирах, 1 кв. м общей площади</v>
          </cell>
          <cell r="B407">
            <v>29.300000000000011</v>
          </cell>
          <cell r="C407" t="str">
            <v>усл</v>
          </cell>
        </row>
        <row r="408">
          <cell r="A408" t="str">
            <v>Плата за жилье в домах муниципального жилищного фонда, 1 кв. м общей площади</v>
          </cell>
          <cell r="B408">
            <v>30.599999999999994</v>
          </cell>
          <cell r="C408" t="str">
            <v>усл</v>
          </cell>
        </row>
        <row r="409">
          <cell r="A409" t="str">
            <v>Водоснабжение и канализация, месяц с человека</v>
          </cell>
          <cell r="B409">
            <v>31</v>
          </cell>
          <cell r="C409" t="str">
            <v>усл</v>
          </cell>
        </row>
        <row r="410">
          <cell r="A410" t="str">
            <v>Эксплуатационные расходы в домах жилищно-строительных кооперативов, 1 кв. м общей площади</v>
          </cell>
          <cell r="B410">
            <v>29.699999999999989</v>
          </cell>
          <cell r="C410" t="str">
            <v>усл</v>
          </cell>
        </row>
        <row r="411">
          <cell r="A411" t="str">
            <v>Горячее водоснабжение, месяц с человека</v>
          </cell>
          <cell r="B411">
            <v>30</v>
          </cell>
          <cell r="C411" t="str">
            <v>усл</v>
          </cell>
        </row>
        <row r="412">
          <cell r="A412" t="str">
            <v>Музеи и выставки, один билет</v>
          </cell>
          <cell r="B412">
            <v>25.900000000000006</v>
          </cell>
          <cell r="C412" t="str">
            <v>усл</v>
          </cell>
        </row>
        <row r="413">
          <cell r="A413" t="str">
            <v>Отопление, 1 кв. м общей площади</v>
          </cell>
          <cell r="B413">
            <v>26.700000000000003</v>
          </cell>
          <cell r="C413" t="str">
            <v>усл</v>
          </cell>
        </row>
        <row r="414">
          <cell r="A414" t="str">
            <v>Предоставление абонентской линии независимо от ее типа в постоянное пользование абоненту, месяц</v>
          </cell>
          <cell r="B414">
            <v>32.199999999999989</v>
          </cell>
          <cell r="C414" t="str">
            <v>усл</v>
          </cell>
        </row>
      </sheetData>
      <sheetData sheetId="3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-16.299999999999997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-5.2000000000000028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-4.2000000000000028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-5.4000000000000057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-3.7000000000000028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-3.0999999999999943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-2.2000000000000028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-1.5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-1.2999999999999972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-2.0999999999999943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-1.5999999999999943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-0.70000000000000284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-2.4000000000000057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-0.59999999999999432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1</v>
          </cell>
          <cell r="C17" t="str">
            <v>непр</v>
          </cell>
        </row>
        <row r="18">
          <cell r="A18" t="str">
            <v>Рубероид, 10 м</v>
          </cell>
          <cell r="B18">
            <v>1.5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1.2999999999999972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0.70000000000000284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1.5999999999999943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0.79999999999999716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1.5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1.2000000000000028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1.5999999999999943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1.7000000000000028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1.5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3</v>
          </cell>
          <cell r="C29" t="str">
            <v>непр</v>
          </cell>
        </row>
        <row r="30">
          <cell r="A30" t="str">
            <v>Миксер, шт.</v>
          </cell>
          <cell r="B30">
            <v>2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3.7999999999999972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0.5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2.5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2.5999999999999943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2.4000000000000057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3.2999999999999972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2.2000000000000028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2.5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2.9000000000000057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2.7999999999999972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3.5999999999999943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3.5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2.2999999999999972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3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3.2000000000000028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3.7000000000000028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2.2999999999999972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3.4000000000000057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2.9000000000000057</v>
          </cell>
          <cell r="C53" t="str">
            <v>непр</v>
          </cell>
        </row>
        <row r="54">
          <cell r="A54" t="str">
            <v>Йод, 10 мл</v>
          </cell>
          <cell r="B54">
            <v>0.5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3.4000000000000057</v>
          </cell>
          <cell r="C56" t="str">
            <v>непр</v>
          </cell>
        </row>
        <row r="57">
          <cell r="A57" t="str">
            <v>Линолеум, м2</v>
          </cell>
          <cell r="B57">
            <v>3.7000000000000028</v>
          </cell>
          <cell r="C57" t="str">
            <v>непр</v>
          </cell>
        </row>
        <row r="58">
          <cell r="A58" t="str">
            <v>Подушка, шт.</v>
          </cell>
          <cell r="B58">
            <v>3.0999999999999943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3.7000000000000028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3.7000000000000028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3.2999999999999972</v>
          </cell>
          <cell r="C61" t="str">
            <v>непр</v>
          </cell>
        </row>
        <row r="62">
          <cell r="A62" t="str">
            <v>Плащ женский, шт.</v>
          </cell>
          <cell r="B62">
            <v>3.9000000000000057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4.2000000000000028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3.5999999999999943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3.2999999999999972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3.2999999999999972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2.7000000000000028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3.2000000000000028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3.5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2.5999999999999943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4.2000000000000028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4.5999999999999943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1.5999999999999943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3.7999999999999972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4.4000000000000057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3.2999999999999972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4.2000000000000028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4.2000000000000028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4.2999999999999972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4.2999999999999972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4.7000000000000028</v>
          </cell>
          <cell r="C82" t="str">
            <v>непр</v>
          </cell>
        </row>
        <row r="83">
          <cell r="A83" t="str">
            <v>Обои, 10 м</v>
          </cell>
          <cell r="B83">
            <v>4.7000000000000028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0.90000000000000568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3.7999999999999972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4.4000000000000057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5.7000000000000028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2.7999999999999972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5.4000000000000057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5.4000000000000057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4.7000000000000028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4.7999999999999972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5.2000000000000028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4.7999999999999972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5.5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5.5</v>
          </cell>
          <cell r="C98" t="str">
            <v>непр</v>
          </cell>
        </row>
        <row r="99">
          <cell r="A99" t="str">
            <v>Папиросы, пачка</v>
          </cell>
          <cell r="B99">
            <v>5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6.9000000000000057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1.5999999999999943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4.5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5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2.2000000000000028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5.7000000000000028</v>
          </cell>
          <cell r="C105" t="str">
            <v>непр</v>
          </cell>
        </row>
        <row r="106">
          <cell r="A106" t="str">
            <v>Зонт, шт.</v>
          </cell>
          <cell r="B106">
            <v>5.5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4.7000000000000028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6.7000000000000028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5.5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4.2999999999999972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4.5999999999999943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1.7999999999999972</v>
          </cell>
          <cell r="C112" t="str">
            <v>непр</v>
          </cell>
        </row>
        <row r="113">
          <cell r="A113" t="str">
            <v>Шампунь, 250 мл</v>
          </cell>
          <cell r="B113">
            <v>5.2000000000000028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5.7000000000000028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6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4.7000000000000028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4.7999999999999972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4.7999999999999972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5.7000000000000028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5.5999999999999943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5.9000000000000057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5.2999999999999972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5.7999999999999972</v>
          </cell>
          <cell r="C123" t="str">
            <v>непр</v>
          </cell>
        </row>
        <row r="124">
          <cell r="A124" t="str">
            <v>Одеколон, 100 мл</v>
          </cell>
          <cell r="B124">
            <v>5.2000000000000028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2.5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4.0999999999999943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5.2999999999999972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5.9000000000000057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6.2000000000000028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5.5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5.7999999999999972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6.7000000000000028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5.5999999999999943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4.2000000000000028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4.4000000000000057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6.4000000000000057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5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5.2000000000000028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5.5999999999999943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6.5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5.7999999999999972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6.0999999999999943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7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5.7000000000000028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5.7999999999999972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6.0999999999999943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7.5999999999999943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6.7999999999999972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5.2000000000000028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6.0999999999999943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5.9000000000000057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5.2999999999999972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6.7999999999999972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6.7000000000000028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5.9000000000000057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6.2999999999999972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7.0999999999999943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6.0999999999999943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4.7999999999999972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6.2999999999999972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6.9000000000000057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6.5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7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4.7999999999999972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6.7000000000000028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7.7999999999999972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7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6.5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6.5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5.5999999999999943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8.4000000000000057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7.2000000000000028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10.599999999999994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4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6.7999999999999972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7.5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5.7000000000000028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3.4000000000000057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3.2000000000000028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7.5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8.0999999999999943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8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8.2000000000000028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6.7000000000000028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7.7000000000000028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6.7000000000000028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7.2999999999999972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7.0999999999999943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7.5999999999999943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2.7000000000000028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7.7000000000000028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8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7.9000000000000057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7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7.5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3.4000000000000057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8.0999999999999943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9.0999999999999943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8.0999999999999943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9.2000000000000028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8.5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7.2000000000000028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8.2999999999999972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8.4000000000000057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7.9000000000000057</v>
          </cell>
          <cell r="C210" t="str">
            <v>непр</v>
          </cell>
        </row>
        <row r="211">
          <cell r="A211" t="str">
            <v>Бинт, шт.</v>
          </cell>
          <cell r="B211">
            <v>13.599999999999994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3.7999999999999972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9.9000000000000057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11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9.5999999999999943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10.400000000000006</v>
          </cell>
          <cell r="C216" t="str">
            <v>непр</v>
          </cell>
        </row>
        <row r="217">
          <cell r="A217" t="str">
            <v>Дрова, м3</v>
          </cell>
          <cell r="B217">
            <v>7.4000000000000057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12.5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21.099999999999994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23.099999999999994</v>
          </cell>
          <cell r="C220" t="str">
            <v>непр</v>
          </cell>
        </row>
        <row r="221">
          <cell r="A221" t="str">
            <v>Уголь, т</v>
          </cell>
          <cell r="B221">
            <v>17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21.900000000000006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26.099999999999994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26.099999999999994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24.299999999999997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29.099999999999994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29.900000000000006</v>
          </cell>
          <cell r="C227" t="str">
            <v>непр</v>
          </cell>
        </row>
        <row r="228">
          <cell r="A228" t="str">
            <v>Корвалол, 25 мл</v>
          </cell>
          <cell r="B228">
            <v>30.300000000000011</v>
          </cell>
          <cell r="C228" t="str">
            <v>непр</v>
          </cell>
        </row>
        <row r="229">
          <cell r="A229" t="str">
            <v>Пшено, кг</v>
          </cell>
          <cell r="B229">
            <v>-18.700000000000003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-10.200000000000003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-7.4000000000000057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-6.9000000000000057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-1.4000000000000057</v>
          </cell>
          <cell r="C233" t="str">
            <v>прод</v>
          </cell>
        </row>
        <row r="234">
          <cell r="A234" t="str">
            <v>Чеснок, кг</v>
          </cell>
          <cell r="B234">
            <v>-4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-0.40000000000000568</v>
          </cell>
          <cell r="C235" t="str">
            <v>прод</v>
          </cell>
        </row>
        <row r="236">
          <cell r="A236" t="str">
            <v>Морковь, кг</v>
          </cell>
          <cell r="B236">
            <v>3.7000000000000028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1.5</v>
          </cell>
          <cell r="C237" t="str">
            <v>прод</v>
          </cell>
        </row>
        <row r="238">
          <cell r="A238" t="str">
            <v>Картофель, кг</v>
          </cell>
          <cell r="B238">
            <v>-4.2000000000000028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-0.40000000000000568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2.0999999999999943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1.7999999999999972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1.9000000000000057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2.5999999999999943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2.2999999999999972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2.7000000000000028</v>
          </cell>
          <cell r="C245" t="str">
            <v>прод</v>
          </cell>
        </row>
        <row r="246">
          <cell r="A246" t="str">
            <v>Майонез, кг</v>
          </cell>
          <cell r="B246">
            <v>2.4000000000000057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3.7999999999999972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1.7999999999999972</v>
          </cell>
          <cell r="C248" t="str">
            <v>прод</v>
          </cell>
        </row>
        <row r="249">
          <cell r="A249" t="str">
            <v>Маргарин, кг</v>
          </cell>
          <cell r="B249">
            <v>2.7999999999999972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4.0999999999999943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3.5999999999999943</v>
          </cell>
          <cell r="C251" t="str">
            <v>прод</v>
          </cell>
        </row>
        <row r="252">
          <cell r="A252" t="str">
            <v>Бананы, кг</v>
          </cell>
          <cell r="B252">
            <v>-4.5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2.7999999999999972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3.7999999999999972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1.9000000000000057</v>
          </cell>
          <cell r="C255" t="str">
            <v>прод</v>
          </cell>
        </row>
        <row r="256">
          <cell r="A256" t="str">
            <v>Карамель, кг</v>
          </cell>
          <cell r="B256">
            <v>3.2000000000000028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2.5999999999999943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4.5</v>
          </cell>
          <cell r="C258" t="str">
            <v>прод</v>
          </cell>
        </row>
        <row r="259">
          <cell r="A259" t="str">
            <v>Апельсины, кг</v>
          </cell>
          <cell r="B259">
            <v>0.79999999999999716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3.5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5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3.7000000000000028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3.7999999999999972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5.7999999999999972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2.2000000000000028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2.9000000000000057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4.2999999999999972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3.2000000000000028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4.2999999999999972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8.4000000000000057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1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4.7999999999999972</v>
          </cell>
          <cell r="C272" t="str">
            <v>прод</v>
          </cell>
        </row>
        <row r="273">
          <cell r="A273" t="str">
            <v>Шоколад, кг</v>
          </cell>
          <cell r="B273">
            <v>4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4.5999999999999943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5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13</v>
          </cell>
          <cell r="C277" t="str">
            <v>прод</v>
          </cell>
        </row>
        <row r="278">
          <cell r="A278" t="str">
            <v>Яблоки, кг</v>
          </cell>
          <cell r="B278">
            <v>1.5999999999999943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6.2000000000000028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4.2000000000000028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6.2999999999999972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5.5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6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2.5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5.5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5.2999999999999972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</v>
          </cell>
          <cell r="C287" t="str">
            <v>прод</v>
          </cell>
        </row>
        <row r="288">
          <cell r="A288" t="str">
            <v>Торты, кг</v>
          </cell>
          <cell r="B288">
            <v>5.5999999999999943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7.9000000000000057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3.5999999999999943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8.2000000000000028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7.2000000000000028</v>
          </cell>
          <cell r="C292" t="str">
            <v>прод</v>
          </cell>
        </row>
        <row r="293">
          <cell r="A293" t="str">
            <v>Печенье, кг</v>
          </cell>
          <cell r="B293">
            <v>8.0999999999999943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8.0999999999999943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9.0999999999999943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4.7000000000000028</v>
          </cell>
          <cell r="C296" t="str">
            <v>прод</v>
          </cell>
        </row>
        <row r="297">
          <cell r="A297" t="str">
            <v>Пряники, кг</v>
          </cell>
          <cell r="B297">
            <v>9.5</v>
          </cell>
          <cell r="C297" t="str">
            <v>прод</v>
          </cell>
        </row>
        <row r="298">
          <cell r="A298" t="str">
            <v>Сметана, кг</v>
          </cell>
          <cell r="B298">
            <v>3.7000000000000028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5.5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15.700000000000003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10.400000000000006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9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7.2999999999999972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7.9000000000000057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5.4000000000000057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9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17.200000000000003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12.400000000000006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4.7000000000000028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12.299999999999997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12.599999999999994</v>
          </cell>
          <cell r="C311" t="str">
            <v>прод</v>
          </cell>
        </row>
        <row r="312">
          <cell r="A312" t="str">
            <v>Вермишель, кг</v>
          </cell>
          <cell r="B312">
            <v>13.700000000000003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10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8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13.799999999999997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6.0999999999999943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-0.90000000000000568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14.5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4.7999999999999972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11.400000000000006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11.599999999999994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6.5999999999999943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17.5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9.5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10.599999999999994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22.299999999999997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13.700000000000003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11.200000000000003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12.200000000000003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12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13.400000000000006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15.5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16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17.700000000000003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27.700000000000003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23.099999999999994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-5.7999999999999972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19.599999999999994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19.200000000000003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-6.2000000000000028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-4.2000000000000028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-3.9000000000000057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-3.5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-4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0.40000000000000568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0.29999999999999716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0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6.5999999999999943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0.70000000000000284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9.9999999999994316E-2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-1.0999999999999943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2.7000000000000028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1.5999999999999943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1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2.7000000000000028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3.7999999999999972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-7.2000000000000028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4.5999999999999943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7.2000000000000028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0.70000000000000284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8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1.5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7.0999999999999943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7.0999999999999943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5.9000000000000057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7.7999999999999972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8.2999999999999972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8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13.099999999999994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9.5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12.700000000000003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11.299999999999997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8.2000000000000028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13.099999999999994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11.799999999999997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9.7000000000000028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9.5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12.900000000000006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10.299999999999997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9.7999999999999972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8.5999999999999943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9.0999999999999943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12.599999999999994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9.7999999999999972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13.900000000000006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11.5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14.299999999999997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10.099999999999994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11.599999999999994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14.799999999999997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11.299999999999997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15.200000000000003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12.700000000000003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12.099999999999994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10.599999999999994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11.799999999999997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6.2999999999999972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10.599999999999994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8.5999999999999943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15.700000000000003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11.700000000000003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11.5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11</v>
          </cell>
          <cell r="C408" t="str">
            <v>усл</v>
          </cell>
        </row>
        <row r="409">
          <cell r="A409" t="str">
            <v>Пошив брюк, шт.</v>
          </cell>
          <cell r="B409">
            <v>11.900000000000006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12.299999999999997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14.599999999999994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14.299999999999997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11.700000000000003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15.099999999999994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1.4000000000000057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13.099999999999994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11.799999999999997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15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14.299999999999997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13.700000000000003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14.599999999999994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15.099999999999994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16.299999999999997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16.099999999999994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13.700000000000003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15.599999999999994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15.799999999999997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19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9.2999999999999972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19.700000000000003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9.9000000000000057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16.400000000000006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16.099999999999994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17.5</v>
          </cell>
          <cell r="C434" t="str">
            <v>усл</v>
          </cell>
        </row>
        <row r="435">
          <cell r="A435" t="str">
            <v>Театры, билет</v>
          </cell>
          <cell r="B435">
            <v>13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22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14.799999999999997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0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18.200000000000003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15.299999999999997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22.599999999999994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26.900000000000006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26.900000000000006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29.900000000000006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28.900000000000006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30.199999999999989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40.300000000000011</v>
          </cell>
          <cell r="C447" t="str">
            <v>усл</v>
          </cell>
        </row>
      </sheetData>
      <sheetData sheetId="4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-4.2999999999999972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0.5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-3.2999999999999972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-3.2000000000000028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-1.2999999999999972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-2.2999999999999972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13.900000000000006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12.799999999999997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-2.5999999999999943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-1.0999999999999943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9.9999999999994316E-2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2.5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5.2999999999999972</v>
          </cell>
          <cell r="C17" t="str">
            <v>непр</v>
          </cell>
        </row>
        <row r="18">
          <cell r="A18" t="str">
            <v>Рубероид, 10 м</v>
          </cell>
          <cell r="B18">
            <v>4.5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-1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1.5999999999999943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6.2000000000000028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3.2000000000000028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0.59999999999999432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3.2999999999999972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1.4000000000000057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3.2999999999999972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2.2000000000000028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2</v>
          </cell>
          <cell r="C29" t="str">
            <v>непр</v>
          </cell>
        </row>
        <row r="30">
          <cell r="A30" t="str">
            <v>Миксер, шт.</v>
          </cell>
          <cell r="B30">
            <v>2.7000000000000028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1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4.5999999999999943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3.5999999999999943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1.5999999999999943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1.2999999999999972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3.5999999999999943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3.9000000000000057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4.7000000000000028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5.9000000000000057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1.5999999999999943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1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2.4000000000000057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4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4.2999999999999972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3.7999999999999972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3.5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3.5999999999999943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2.7000000000000028</v>
          </cell>
          <cell r="C53" t="str">
            <v>непр</v>
          </cell>
        </row>
        <row r="54">
          <cell r="A54" t="str">
            <v>Йод, 10 мл</v>
          </cell>
          <cell r="B54">
            <v>19.700000000000003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4.0999999999999943</v>
          </cell>
          <cell r="C56" t="str">
            <v>непр</v>
          </cell>
        </row>
        <row r="57">
          <cell r="A57" t="str">
            <v>Линолеум, м2</v>
          </cell>
          <cell r="B57">
            <v>4.2999999999999972</v>
          </cell>
          <cell r="C57" t="str">
            <v>непр</v>
          </cell>
        </row>
        <row r="58">
          <cell r="A58" t="str">
            <v>Подушка, шт.</v>
          </cell>
          <cell r="B58">
            <v>3.7000000000000028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3.5999999999999943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6.5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3.9000000000000057</v>
          </cell>
          <cell r="C61" t="str">
            <v>непр</v>
          </cell>
        </row>
        <row r="62">
          <cell r="A62" t="str">
            <v>Плащ женский, шт.</v>
          </cell>
          <cell r="B62">
            <v>5.0999999999999943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3.0999999999999943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2.7999999999999972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4.7000000000000028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3.5999999999999943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2.9000000000000057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3.4000000000000057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3.9000000000000057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4.5999999999999943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3.5999999999999943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0.59999999999999432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5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4.2000000000000028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4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3.4000000000000057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4.5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7.7000000000000028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4.4000000000000057</v>
          </cell>
          <cell r="C82" t="str">
            <v>непр</v>
          </cell>
        </row>
        <row r="83">
          <cell r="A83" t="str">
            <v>Обои, 10 м</v>
          </cell>
          <cell r="B83">
            <v>4.7999999999999972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1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5.2000000000000028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5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4.4000000000000057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3.4000000000000057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4.7999999999999972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3.5999999999999943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4.0999999999999943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2.7999999999999972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5.2999999999999972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5.2999999999999972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4.5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5.2999999999999972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3.5999999999999943</v>
          </cell>
          <cell r="C98" t="str">
            <v>непр</v>
          </cell>
        </row>
        <row r="99">
          <cell r="A99" t="str">
            <v>Папиросы, пачка</v>
          </cell>
          <cell r="B99">
            <v>5.5999999999999943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10.799999999999997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4.7000000000000028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4.5999999999999943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3.2000000000000028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</v>
          </cell>
          <cell r="C105" t="str">
            <v>непр</v>
          </cell>
        </row>
        <row r="106">
          <cell r="A106" t="str">
            <v>Зонт, шт.</v>
          </cell>
          <cell r="B106">
            <v>4.4000000000000057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5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6.4000000000000057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5.7999999999999972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5.9000000000000057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1.5999999999999943</v>
          </cell>
          <cell r="C112" t="str">
            <v>непр</v>
          </cell>
        </row>
        <row r="113">
          <cell r="A113" t="str">
            <v>Шампунь, 250 мл</v>
          </cell>
          <cell r="B113">
            <v>4.7999999999999972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4.7000000000000028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4.7000000000000028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5.0999999999999943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6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6.0999999999999943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4.4000000000000057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4.2999999999999972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5.0999999999999943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5.0999999999999943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6.0999999999999943</v>
          </cell>
          <cell r="C123" t="str">
            <v>непр</v>
          </cell>
        </row>
        <row r="124">
          <cell r="A124" t="str">
            <v>Одеколон, 100 мл</v>
          </cell>
          <cell r="B124">
            <v>4.2999999999999972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2.2000000000000028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3.7999999999999972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5.9000000000000057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4.5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6.0999999999999943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6.2999999999999972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4.0999999999999943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4.0999999999999943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4.5999999999999943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4.5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4.7999999999999972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3.2999999999999972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6.4000000000000057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4.5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4.2000000000000028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4.5999999999999943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5.7000000000000028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5.7999999999999972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2.5999999999999943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6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5.2000000000000028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6.2999999999999972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6.5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6.5999999999999943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4.7999999999999972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6.2999999999999972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7.0999999999999943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5.0999999999999943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6.2999999999999972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3.5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6.0999999999999943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5.4000000000000057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6.0999999999999943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5.7999999999999972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5.4000000000000057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3.7000000000000028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7.9000000000000057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5.5999999999999943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5.9000000000000057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6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5.2999999999999972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7.5999999999999943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3.4000000000000057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23.200000000000003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6.0999999999999943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6.4000000000000057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7.2000000000000028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5.0999999999999943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42.300000000000011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5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4.5999999999999943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3.7999999999999972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7.5999999999999943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8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5.5999999999999943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3.2999999999999972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2.2999999999999972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7.2000000000000028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6.4000000000000057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5.5999999999999943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5.7999999999999972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6.7000000000000028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8.4000000000000057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8.2000000000000028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6.5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7.2000000000000028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7.2000000000000028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3.7000000000000028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7.2000000000000028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7.9000000000000057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6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6.5999999999999943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8.0999999999999943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2.9000000000000057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7.2999999999999972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6.4000000000000057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6.5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10.099999999999994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7.7000000000000028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6.7000000000000028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6.2000000000000028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7.4000000000000057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6.0999999999999943</v>
          </cell>
          <cell r="C210" t="str">
            <v>непр</v>
          </cell>
        </row>
        <row r="211">
          <cell r="A211" t="str">
            <v>Бинт, шт.</v>
          </cell>
          <cell r="B211">
            <v>-2.0999999999999943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3.4000000000000057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10.200000000000003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8.5999999999999943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7.7000000000000028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11</v>
          </cell>
          <cell r="C216" t="str">
            <v>непр</v>
          </cell>
        </row>
        <row r="217">
          <cell r="A217" t="str">
            <v>Дрова, м3</v>
          </cell>
          <cell r="B217">
            <v>11.299999999999997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2.2999999999999972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-8.7000000000000028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15.400000000000006</v>
          </cell>
          <cell r="C220" t="str">
            <v>непр</v>
          </cell>
        </row>
        <row r="221">
          <cell r="A221" t="str">
            <v>Уголь, т</v>
          </cell>
          <cell r="B221">
            <v>11.799999999999997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-4.0999999999999943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15.900000000000006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10.599999999999994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-6.2000000000000028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14.099999999999994</v>
          </cell>
          <cell r="C227" t="str">
            <v>непр</v>
          </cell>
        </row>
        <row r="228">
          <cell r="A228" t="str">
            <v>Корвалол, 25 мл</v>
          </cell>
          <cell r="B228">
            <v>0.79999999999999716</v>
          </cell>
          <cell r="C228" t="str">
            <v>непр</v>
          </cell>
        </row>
        <row r="229">
          <cell r="A229" t="str">
            <v>Пшено, кг</v>
          </cell>
          <cell r="B229">
            <v>-10.700000000000003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3.5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3.0999999999999943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5.9000000000000057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22.799999999999997</v>
          </cell>
          <cell r="C233" t="str">
            <v>прод</v>
          </cell>
        </row>
        <row r="234">
          <cell r="A234" t="str">
            <v>Чеснок, кг</v>
          </cell>
          <cell r="B234">
            <v>8.7999999999999972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19.099999999999994</v>
          </cell>
          <cell r="C235" t="str">
            <v>прод</v>
          </cell>
        </row>
        <row r="236">
          <cell r="A236" t="str">
            <v>Морковь, кг</v>
          </cell>
          <cell r="B236">
            <v>21.5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25.599999999999994</v>
          </cell>
          <cell r="C237" t="str">
            <v>прод</v>
          </cell>
        </row>
        <row r="238">
          <cell r="A238" t="str">
            <v>Картофель, кг</v>
          </cell>
          <cell r="B238">
            <v>9.0999999999999943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2.5999999999999943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3.0999999999999943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9.5999999999999943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6.5999999999999943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6.0999999999999943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2.7999999999999972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4.2999999999999972</v>
          </cell>
          <cell r="C245" t="str">
            <v>прод</v>
          </cell>
        </row>
        <row r="246">
          <cell r="A246" t="str">
            <v>Майонез, кг</v>
          </cell>
          <cell r="B246">
            <v>4.0999999999999943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4.5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3.5999999999999943</v>
          </cell>
          <cell r="C248" t="str">
            <v>прод</v>
          </cell>
        </row>
        <row r="249">
          <cell r="A249" t="str">
            <v>Маргарин, кг</v>
          </cell>
          <cell r="B249">
            <v>3.9000000000000057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1.5999999999999943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4</v>
          </cell>
          <cell r="C251" t="str">
            <v>прод</v>
          </cell>
        </row>
        <row r="252">
          <cell r="A252" t="str">
            <v>Бананы, кг</v>
          </cell>
          <cell r="B252">
            <v>-6.2000000000000028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3.7000000000000028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4.7000000000000028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5.5</v>
          </cell>
          <cell r="C255" t="str">
            <v>прод</v>
          </cell>
        </row>
        <row r="256">
          <cell r="A256" t="str">
            <v>Карамель, кг</v>
          </cell>
          <cell r="B256">
            <v>3.7000000000000028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6.0999999999999943</v>
          </cell>
          <cell r="C258" t="str">
            <v>прод</v>
          </cell>
        </row>
        <row r="259">
          <cell r="A259" t="str">
            <v>Апельсины, кг</v>
          </cell>
          <cell r="B259">
            <v>5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7.9000000000000057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4.7999999999999972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4.5999999999999943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3.5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5.7999999999999972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2.2000000000000028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8.2000000000000028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6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7.7000000000000028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1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3.7999999999999972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7.7000000000000028</v>
          </cell>
          <cell r="C272" t="str">
            <v>прод</v>
          </cell>
        </row>
        <row r="273">
          <cell r="A273" t="str">
            <v>Шоколад, кг</v>
          </cell>
          <cell r="B273">
            <v>5.7000000000000028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4.7000000000000028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4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2.2000000000000028</v>
          </cell>
          <cell r="C277" t="str">
            <v>прод</v>
          </cell>
        </row>
        <row r="278">
          <cell r="A278" t="str">
            <v>Яблоки, кг</v>
          </cell>
          <cell r="B278">
            <v>-3.4000000000000057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3.7000000000000028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8.2000000000000028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5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6.2999999999999972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7.5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9.9000000000000057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8.7999999999999972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8.2999999999999972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7.7999999999999972</v>
          </cell>
          <cell r="C287" t="str">
            <v>прод</v>
          </cell>
        </row>
        <row r="288">
          <cell r="A288" t="str">
            <v>Торты, кг</v>
          </cell>
          <cell r="B288">
            <v>6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9.4000000000000057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8.2999999999999972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7.2999999999999972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7.2999999999999972</v>
          </cell>
          <cell r="C292" t="str">
            <v>прод</v>
          </cell>
        </row>
        <row r="293">
          <cell r="A293" t="str">
            <v>Печенье, кг</v>
          </cell>
          <cell r="B293">
            <v>4.5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9.9000000000000057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30.300000000000011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Пряники, кг</v>
          </cell>
          <cell r="B297">
            <v>4.5</v>
          </cell>
          <cell r="C297" t="str">
            <v>прод</v>
          </cell>
        </row>
        <row r="298">
          <cell r="A298" t="str">
            <v>Сметана, кг</v>
          </cell>
          <cell r="B298">
            <v>4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6.5999999999999943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-3.7000000000000028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5.0999999999999943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8.7999999999999972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11.900000000000006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9.5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14.5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8.7000000000000028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-7.2999999999999972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2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5.7000000000000028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4.4000000000000057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7.7000000000000028</v>
          </cell>
          <cell r="C311" t="str">
            <v>прод</v>
          </cell>
        </row>
        <row r="312">
          <cell r="A312" t="str">
            <v>Вермишель, кг</v>
          </cell>
          <cell r="B312">
            <v>1.7000000000000028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13.599999999999994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6.9000000000000057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1.9000000000000057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13.900000000000006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17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0.70000000000000284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1.7000000000000028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4.7000000000000028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11.799999999999997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10.900000000000006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5.5999999999999943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2.0999999999999943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7.0999999999999943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7.7000000000000028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-2.2999999999999972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19.900000000000006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13.700000000000003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8.0999999999999943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7.4000000000000057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14.700000000000003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23.700000000000003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20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14.799999999999997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1.2000000000000028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0.29999999999999716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-24.200000000000003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12.900000000000006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15.400000000000006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-1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-9.9999999999994316E-2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-2.2000000000000028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-1.2999999999999972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-1.9000000000000057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-0.29999999999999716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4.5999999999999943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94.1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11.599999999999994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3.2000000000000028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-0.59999999999999432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-0.5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1.2000000000000028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-0.59999999999999432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1.7999999999999972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-1.4000000000000057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6.4000000000000057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4.0999999999999943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-4.5999999999999943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8.4000000000000057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9.9999999999994316E-2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-4.0999999999999943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18.200000000000003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7.5999999999999943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7.4000000000000057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9.7000000000000028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9.7000000000000028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11.200000000000003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6.7999999999999972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12.099999999999994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6.5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11.299999999999997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12.700000000000003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14.5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13.799999999999997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13.5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16.900000000000006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15.599999999999994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13.599999999999994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8.4000000000000057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14.599999999999994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13.5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17.299999999999997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15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10.599999999999994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15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13.299999999999997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13.299999999999997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9.0999999999999943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15.099999999999994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0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9.2000000000000028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14.200000000000003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18.299999999999997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10.900000000000006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12.700000000000003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12.299999999999997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13.5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9.7999999999999972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12.200000000000003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13.400000000000006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9.2999999999999972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26.900000000000006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9.5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8.7000000000000028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14.599999999999994</v>
          </cell>
          <cell r="C408" t="str">
            <v>усл</v>
          </cell>
        </row>
        <row r="409">
          <cell r="A409" t="str">
            <v>Пошив брюк, шт.</v>
          </cell>
          <cell r="B409">
            <v>9.7000000000000028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10.900000000000006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10.799999999999997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13.400000000000006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15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15.299999999999997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12.5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11.900000000000006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6.5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18.900000000000006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18.700000000000003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13.099999999999994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12.200000000000003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13.200000000000003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10.299999999999997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11.900000000000006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14.5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32.300000000000011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14.700000000000003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29.800000000000011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14.200000000000003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27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12.599999999999994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18.200000000000003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11.799999999999997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11.299999999999997</v>
          </cell>
          <cell r="C434" t="str">
            <v>усл</v>
          </cell>
        </row>
        <row r="435">
          <cell r="A435" t="str">
            <v>Театры, билет</v>
          </cell>
          <cell r="B435">
            <v>13.5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37.199999999999989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15.099999999999994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8.9000000000000057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13.5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17.799999999999997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18.099999999999994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37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33.199999999999989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25.200000000000003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34.900000000000006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34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52.699999999999989</v>
          </cell>
          <cell r="C447" t="str">
            <v>усл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"/>
      <sheetName val="ConstDur_"/>
      <sheetName val="Rating_curves_"/>
      <sheetName val="Portr_Any"/>
      <sheetName val="Spread_Any"/>
      <sheetName val="Readme!"/>
      <sheetName val="Rating_curves"/>
      <sheetName val="Charts"/>
      <sheetName val="Sectors"/>
      <sheetName val="Echelons"/>
      <sheetName val="Echelons_Term"/>
      <sheetName val="Branches"/>
      <sheetName val="MicexLists"/>
      <sheetName val="Ratings_fin"/>
      <sheetName val="Ratings_non_fin"/>
    </sheetNames>
    <sheetDataSet>
      <sheetData sheetId="0"/>
      <sheetData sheetId="1">
        <row r="2">
          <cell r="Y2" t="str">
            <v>Финансовый сектор B-/B+</v>
          </cell>
        </row>
        <row r="3">
          <cell r="Y3" t="str">
            <v>Финансовый сектор BB-/BB+</v>
          </cell>
        </row>
        <row r="4">
          <cell r="Y4" t="str">
            <v>Финансовый сектор BBB-/BBB+</v>
          </cell>
        </row>
        <row r="5">
          <cell r="Y5" t="str">
            <v>Нефинансовый сектор B-/B+</v>
          </cell>
        </row>
        <row r="6">
          <cell r="Y6" t="str">
            <v>Нефинансовый сектор BB-/BB+</v>
          </cell>
        </row>
        <row r="7">
          <cell r="Y7" t="str">
            <v>Нефинансовый сектор BBB-/BBB+</v>
          </cell>
        </row>
        <row r="8">
          <cell r="Y8" t="str">
            <v>Облигации федерального займа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Bank of Russia">
      <a:dk1>
        <a:sysClr val="windowText" lastClr="000000"/>
      </a:dk1>
      <a:lt1>
        <a:sysClr val="window" lastClr="FFFFFF"/>
      </a:lt1>
      <a:dk2>
        <a:srgbClr val="888A8D"/>
      </a:dk2>
      <a:lt2>
        <a:srgbClr val="C4C4C6"/>
      </a:lt2>
      <a:accent1>
        <a:srgbClr val="0082BB"/>
      </a:accent1>
      <a:accent2>
        <a:srgbClr val="00BCE7"/>
      </a:accent2>
      <a:accent3>
        <a:srgbClr val="FAA61A"/>
      </a:accent3>
      <a:accent4>
        <a:srgbClr val="FFD485"/>
      </a:accent4>
      <a:accent5>
        <a:srgbClr val="ED1B34"/>
      </a:accent5>
      <a:accent6>
        <a:srgbClr val="F2665E"/>
      </a:accent6>
      <a:hlink>
        <a:srgbClr val="0082BB"/>
      </a:hlink>
      <a:folHlink>
        <a:srgbClr val="FAA61A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Bank of Russia">
    <a:dk1>
      <a:sysClr val="windowText" lastClr="000000"/>
    </a:dk1>
    <a:lt1>
      <a:sysClr val="window" lastClr="FFFFFF"/>
    </a:lt1>
    <a:dk2>
      <a:srgbClr val="888A8D"/>
    </a:dk2>
    <a:lt2>
      <a:srgbClr val="C4C4C6"/>
    </a:lt2>
    <a:accent1>
      <a:srgbClr val="0082BB"/>
    </a:accent1>
    <a:accent2>
      <a:srgbClr val="00BCE7"/>
    </a:accent2>
    <a:accent3>
      <a:srgbClr val="FAA61A"/>
    </a:accent3>
    <a:accent4>
      <a:srgbClr val="FFD485"/>
    </a:accent4>
    <a:accent5>
      <a:srgbClr val="ED1B34"/>
    </a:accent5>
    <a:accent6>
      <a:srgbClr val="F2665E"/>
    </a:accent6>
    <a:hlink>
      <a:srgbClr val="0082BB"/>
    </a:hlink>
    <a:folHlink>
      <a:srgbClr val="FAA61A"/>
    </a:folHlink>
  </a:clrScheme>
  <a:fontScheme name="Arial">
    <a:maj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ajorFont>
    <a:min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Bank of Russia">
    <a:dk1>
      <a:sysClr val="windowText" lastClr="000000"/>
    </a:dk1>
    <a:lt1>
      <a:sysClr val="window" lastClr="FFFFFF"/>
    </a:lt1>
    <a:dk2>
      <a:srgbClr val="888A8D"/>
    </a:dk2>
    <a:lt2>
      <a:srgbClr val="C4C4C6"/>
    </a:lt2>
    <a:accent1>
      <a:srgbClr val="0082BB"/>
    </a:accent1>
    <a:accent2>
      <a:srgbClr val="00BCE7"/>
    </a:accent2>
    <a:accent3>
      <a:srgbClr val="FAA61A"/>
    </a:accent3>
    <a:accent4>
      <a:srgbClr val="FFD485"/>
    </a:accent4>
    <a:accent5>
      <a:srgbClr val="ED1B34"/>
    </a:accent5>
    <a:accent6>
      <a:srgbClr val="F2665E"/>
    </a:accent6>
    <a:hlink>
      <a:srgbClr val="0082BB"/>
    </a:hlink>
    <a:folHlink>
      <a:srgbClr val="FAA61A"/>
    </a:folHlink>
  </a:clrScheme>
  <a:fontScheme name="Arial">
    <a:maj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ajorFont>
    <a:min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825"/>
  <sheetViews>
    <sheetView tabSelected="1" zoomScaleNormal="100" workbookViewId="0"/>
  </sheetViews>
  <sheetFormatPr defaultColWidth="9" defaultRowHeight="15"/>
  <cols>
    <col min="1" max="1" width="12.5" style="57" bestFit="1" customWidth="1"/>
    <col min="2" max="5" width="13.75" style="51" customWidth="1"/>
    <col min="6" max="6" width="13.75" style="11" customWidth="1"/>
    <col min="7" max="7" width="11.25" style="11" customWidth="1"/>
    <col min="8" max="8" width="11.25" style="23" customWidth="1"/>
    <col min="9" max="10" width="12.5" style="23" customWidth="1"/>
    <col min="11" max="11" width="12.625" style="23" customWidth="1"/>
    <col min="12" max="12" width="12.5" style="21" customWidth="1"/>
    <col min="13" max="13" width="9" style="17" customWidth="1"/>
    <col min="14" max="15" width="9" style="21" customWidth="1"/>
    <col min="16" max="16" width="9" style="21"/>
    <col min="17" max="17" width="9" style="21" customWidth="1"/>
    <col min="18" max="18" width="9" style="21"/>
    <col min="19" max="19" width="9" style="21" customWidth="1"/>
    <col min="20" max="20" width="9" style="21"/>
    <col min="21" max="21" width="11.25" style="21" customWidth="1"/>
    <col min="22" max="22" width="9" style="21" customWidth="1"/>
    <col min="23" max="26" width="9" style="21"/>
    <col min="27" max="27" width="12.5" style="21" customWidth="1"/>
    <col min="28" max="28" width="9" style="21" customWidth="1"/>
    <col min="29" max="16384" width="9" style="21"/>
  </cols>
  <sheetData>
    <row r="1" spans="1:27" customFormat="1" ht="14.25">
      <c r="A1" s="48" t="s">
        <v>0</v>
      </c>
      <c r="B1" s="49"/>
      <c r="C1" s="49"/>
      <c r="D1" s="49"/>
      <c r="E1" s="49"/>
    </row>
    <row r="2" spans="1:27" customFormat="1" ht="14.25">
      <c r="A2" s="50" t="s">
        <v>1</v>
      </c>
      <c r="B2" s="49"/>
      <c r="C2" s="49"/>
      <c r="D2" s="49"/>
      <c r="E2" s="49"/>
    </row>
    <row r="3" spans="1:27" customFormat="1" ht="14.25">
      <c r="A3" s="51" t="s">
        <v>2</v>
      </c>
      <c r="B3" s="49"/>
      <c r="C3" s="49"/>
      <c r="D3" s="49"/>
      <c r="E3" s="49"/>
    </row>
    <row r="4" spans="1:27" customFormat="1" ht="14.25">
      <c r="A4" s="51" t="s">
        <v>3</v>
      </c>
      <c r="B4" s="49"/>
      <c r="C4" s="49"/>
      <c r="D4" s="49"/>
      <c r="E4" s="49"/>
    </row>
    <row r="5" spans="1:27" customFormat="1" ht="14.25">
      <c r="A5" s="50" t="s">
        <v>4</v>
      </c>
      <c r="B5" s="49"/>
      <c r="C5" s="49"/>
      <c r="D5" s="49"/>
      <c r="E5" s="49"/>
    </row>
    <row r="6" spans="1:27" s="12" customFormat="1" ht="29.25">
      <c r="A6" s="52"/>
      <c r="B6" s="53" t="s">
        <v>5</v>
      </c>
      <c r="C6" s="53" t="s">
        <v>6</v>
      </c>
      <c r="D6" s="53" t="s">
        <v>7</v>
      </c>
      <c r="E6" s="53" t="s">
        <v>8</v>
      </c>
      <c r="F6" s="10"/>
      <c r="G6" s="11"/>
      <c r="H6" s="11"/>
      <c r="I6" s="11"/>
      <c r="J6" s="11"/>
      <c r="K6" s="11"/>
      <c r="M6" s="13"/>
      <c r="AA6" s="14"/>
    </row>
    <row r="7" spans="1:27" s="12" customFormat="1">
      <c r="A7" s="52">
        <v>42736</v>
      </c>
      <c r="B7" s="54"/>
      <c r="C7" s="54"/>
      <c r="D7" s="54"/>
      <c r="E7" s="54"/>
      <c r="F7" s="15"/>
      <c r="G7" s="15"/>
      <c r="H7" s="15"/>
      <c r="I7" s="15"/>
      <c r="J7" s="16"/>
      <c r="K7" s="11"/>
      <c r="L7" s="17"/>
      <c r="M7" s="13"/>
      <c r="AA7" s="14"/>
    </row>
    <row r="8" spans="1:27" s="12" customFormat="1">
      <c r="A8" s="55">
        <v>42741</v>
      </c>
      <c r="B8" s="56">
        <v>10.5</v>
      </c>
      <c r="C8" s="56">
        <v>9</v>
      </c>
      <c r="D8" s="56">
        <v>10</v>
      </c>
      <c r="E8" s="56">
        <v>11</v>
      </c>
      <c r="F8" s="15"/>
      <c r="G8" s="15"/>
      <c r="H8" s="15"/>
      <c r="I8" s="9"/>
      <c r="J8" s="18"/>
      <c r="K8" s="9"/>
      <c r="L8" s="19"/>
      <c r="M8" s="13"/>
      <c r="AA8" s="14"/>
    </row>
    <row r="9" spans="1:27" s="12" customFormat="1">
      <c r="A9" s="55">
        <v>42744</v>
      </c>
      <c r="B9" s="56">
        <v>10.130000000000001</v>
      </c>
      <c r="C9" s="56">
        <v>9</v>
      </c>
      <c r="D9" s="56">
        <v>10</v>
      </c>
      <c r="E9" s="56">
        <v>11</v>
      </c>
      <c r="F9" s="15"/>
      <c r="G9" s="15"/>
      <c r="H9" s="15"/>
      <c r="I9" s="15"/>
      <c r="J9" s="16"/>
      <c r="K9" s="11"/>
      <c r="L9" s="17"/>
      <c r="M9" s="13"/>
      <c r="AA9" s="14"/>
    </row>
    <row r="10" spans="1:27" s="12" customFormat="1">
      <c r="A10" s="55">
        <v>42745</v>
      </c>
      <c r="B10" s="56">
        <v>9.93</v>
      </c>
      <c r="C10" s="56">
        <v>9</v>
      </c>
      <c r="D10" s="56">
        <v>10</v>
      </c>
      <c r="E10" s="56">
        <v>11</v>
      </c>
      <c r="F10" s="15"/>
      <c r="G10" s="15"/>
      <c r="H10" s="15"/>
      <c r="I10" s="15"/>
      <c r="J10" s="16"/>
      <c r="K10" s="11"/>
      <c r="L10" s="17"/>
      <c r="M10" s="13"/>
      <c r="AA10" s="14"/>
    </row>
    <row r="11" spans="1:27" s="12" customFormat="1">
      <c r="A11" s="55">
        <v>42746</v>
      </c>
      <c r="B11" s="56">
        <v>9.9700000000000006</v>
      </c>
      <c r="C11" s="56">
        <v>9</v>
      </c>
      <c r="D11" s="56">
        <v>10</v>
      </c>
      <c r="E11" s="56">
        <v>11</v>
      </c>
      <c r="F11" s="15"/>
      <c r="G11" s="15"/>
      <c r="H11" s="15"/>
      <c r="I11" s="15"/>
      <c r="J11" s="16"/>
      <c r="K11" s="11"/>
      <c r="L11" s="17"/>
      <c r="M11" s="13"/>
      <c r="AA11" s="14"/>
    </row>
    <row r="12" spans="1:27" s="12" customFormat="1">
      <c r="A12" s="55">
        <v>42747</v>
      </c>
      <c r="B12" s="56">
        <v>9.93</v>
      </c>
      <c r="C12" s="56">
        <v>9</v>
      </c>
      <c r="D12" s="56">
        <v>10</v>
      </c>
      <c r="E12" s="56">
        <v>11</v>
      </c>
      <c r="F12" s="15"/>
      <c r="G12" s="15"/>
      <c r="H12" s="15"/>
      <c r="I12" s="15"/>
      <c r="J12" s="16"/>
      <c r="K12" s="11"/>
      <c r="L12" s="17"/>
      <c r="M12" s="13"/>
      <c r="AA12" s="14"/>
    </row>
    <row r="13" spans="1:27" s="12" customFormat="1">
      <c r="A13" s="55">
        <v>42748</v>
      </c>
      <c r="B13" s="56">
        <v>10.06</v>
      </c>
      <c r="C13" s="56">
        <v>9</v>
      </c>
      <c r="D13" s="56">
        <v>10</v>
      </c>
      <c r="E13" s="56">
        <v>11</v>
      </c>
      <c r="F13" s="15"/>
      <c r="G13" s="15"/>
      <c r="H13" s="15"/>
      <c r="I13" s="15"/>
      <c r="J13" s="16"/>
      <c r="K13" s="11"/>
      <c r="L13" s="17"/>
      <c r="M13" s="13"/>
      <c r="AA13" s="14"/>
    </row>
    <row r="14" spans="1:27" s="12" customFormat="1">
      <c r="A14" s="55">
        <v>42751</v>
      </c>
      <c r="B14" s="56">
        <v>10.220000000000001</v>
      </c>
      <c r="C14" s="56">
        <v>9</v>
      </c>
      <c r="D14" s="56">
        <v>10</v>
      </c>
      <c r="E14" s="56">
        <v>11</v>
      </c>
      <c r="F14" s="15"/>
      <c r="G14" s="15"/>
      <c r="H14" s="15"/>
      <c r="I14" s="15"/>
      <c r="J14" s="16"/>
      <c r="K14" s="11"/>
      <c r="L14" s="17"/>
      <c r="M14" s="13"/>
      <c r="AA14" s="14"/>
    </row>
    <row r="15" spans="1:27" s="12" customFormat="1">
      <c r="A15" s="55">
        <v>42752</v>
      </c>
      <c r="B15" s="56">
        <v>10.210000000000001</v>
      </c>
      <c r="C15" s="56">
        <v>9</v>
      </c>
      <c r="D15" s="56">
        <v>10</v>
      </c>
      <c r="E15" s="56">
        <v>11</v>
      </c>
      <c r="F15" s="15"/>
      <c r="G15" s="15"/>
      <c r="H15" s="15"/>
      <c r="I15" s="15"/>
      <c r="J15" s="16"/>
      <c r="K15" s="11"/>
      <c r="L15" s="17"/>
      <c r="M15" s="13"/>
      <c r="AA15" s="14"/>
    </row>
    <row r="16" spans="1:27" s="12" customFormat="1">
      <c r="A16" s="55">
        <v>42753</v>
      </c>
      <c r="B16" s="56">
        <v>10.26</v>
      </c>
      <c r="C16" s="56">
        <v>9</v>
      </c>
      <c r="D16" s="56">
        <v>10</v>
      </c>
      <c r="E16" s="56">
        <v>11</v>
      </c>
      <c r="F16" s="15"/>
      <c r="G16" s="15"/>
      <c r="H16" s="15"/>
      <c r="I16" s="15"/>
      <c r="J16" s="16"/>
      <c r="K16" s="11"/>
      <c r="L16" s="17"/>
      <c r="M16" s="13"/>
      <c r="AA16" s="14"/>
    </row>
    <row r="17" spans="1:27" s="12" customFormat="1">
      <c r="A17" s="55">
        <v>42754</v>
      </c>
      <c r="B17" s="56">
        <v>10.19</v>
      </c>
      <c r="C17" s="56">
        <v>9</v>
      </c>
      <c r="D17" s="56">
        <v>10</v>
      </c>
      <c r="E17" s="56">
        <v>11</v>
      </c>
      <c r="F17" s="15"/>
      <c r="G17" s="15"/>
      <c r="H17" s="15"/>
      <c r="I17" s="15"/>
      <c r="J17" s="16"/>
      <c r="K17" s="11"/>
      <c r="L17" s="17"/>
      <c r="M17" s="13"/>
      <c r="AA17" s="14"/>
    </row>
    <row r="18" spans="1:27" s="12" customFormat="1">
      <c r="A18" s="55">
        <v>42755</v>
      </c>
      <c r="B18" s="56">
        <v>10.1</v>
      </c>
      <c r="C18" s="56">
        <v>9</v>
      </c>
      <c r="D18" s="56">
        <v>10</v>
      </c>
      <c r="E18" s="56">
        <v>11</v>
      </c>
      <c r="F18" s="15"/>
      <c r="G18" s="15"/>
      <c r="H18" s="15"/>
      <c r="I18" s="15"/>
      <c r="J18" s="16"/>
      <c r="K18" s="11"/>
      <c r="L18" s="17"/>
      <c r="M18" s="13"/>
      <c r="AA18" s="14"/>
    </row>
    <row r="19" spans="1:27" s="12" customFormat="1">
      <c r="A19" s="55">
        <v>42758</v>
      </c>
      <c r="B19" s="56">
        <v>9.82</v>
      </c>
      <c r="C19" s="56">
        <v>9</v>
      </c>
      <c r="D19" s="56">
        <v>10</v>
      </c>
      <c r="E19" s="56">
        <v>11</v>
      </c>
      <c r="F19" s="15"/>
      <c r="G19" s="15"/>
      <c r="H19" s="15"/>
      <c r="I19" s="15"/>
      <c r="J19" s="16"/>
      <c r="K19" s="11"/>
      <c r="L19" s="17"/>
      <c r="M19" s="13"/>
      <c r="AA19" s="14"/>
    </row>
    <row r="20" spans="1:27" s="12" customFormat="1">
      <c r="A20" s="55">
        <v>42759</v>
      </c>
      <c r="B20" s="56">
        <v>9.82</v>
      </c>
      <c r="C20" s="56">
        <v>9</v>
      </c>
      <c r="D20" s="56">
        <v>10</v>
      </c>
      <c r="E20" s="56">
        <v>11</v>
      </c>
      <c r="F20" s="15"/>
      <c r="G20" s="15"/>
      <c r="H20" s="15"/>
      <c r="I20" s="15"/>
      <c r="J20" s="16"/>
      <c r="K20" s="11"/>
      <c r="L20" s="17"/>
      <c r="M20" s="13"/>
      <c r="AA20" s="14"/>
    </row>
    <row r="21" spans="1:27" s="12" customFormat="1">
      <c r="A21" s="55">
        <v>42760</v>
      </c>
      <c r="B21" s="56">
        <v>10.23</v>
      </c>
      <c r="C21" s="56">
        <v>9</v>
      </c>
      <c r="D21" s="56">
        <v>10</v>
      </c>
      <c r="E21" s="56">
        <v>11</v>
      </c>
      <c r="F21" s="15"/>
      <c r="G21" s="15"/>
      <c r="H21" s="15"/>
      <c r="I21" s="15"/>
      <c r="J21" s="16"/>
      <c r="K21" s="11"/>
      <c r="L21" s="17"/>
      <c r="M21" s="13"/>
      <c r="AA21" s="14"/>
    </row>
    <row r="22" spans="1:27" s="12" customFormat="1">
      <c r="A22" s="55">
        <v>42761</v>
      </c>
      <c r="B22" s="56">
        <v>10.38</v>
      </c>
      <c r="C22" s="56">
        <v>9</v>
      </c>
      <c r="D22" s="56">
        <v>10</v>
      </c>
      <c r="E22" s="56">
        <v>11</v>
      </c>
      <c r="F22" s="15"/>
      <c r="G22" s="15"/>
      <c r="H22" s="11"/>
      <c r="I22" s="15"/>
      <c r="J22" s="16"/>
      <c r="K22" s="11"/>
      <c r="L22" s="17"/>
      <c r="M22" s="13"/>
      <c r="AA22" s="14"/>
    </row>
    <row r="23" spans="1:27" s="12" customFormat="1">
      <c r="A23" s="55">
        <v>42762</v>
      </c>
      <c r="B23" s="56">
        <v>10.33</v>
      </c>
      <c r="C23" s="56">
        <v>9</v>
      </c>
      <c r="D23" s="56">
        <v>10</v>
      </c>
      <c r="E23" s="56">
        <v>11</v>
      </c>
      <c r="F23" s="15"/>
      <c r="G23" s="15"/>
      <c r="H23" s="11"/>
      <c r="I23" s="15"/>
      <c r="J23" s="16"/>
      <c r="K23" s="11"/>
      <c r="L23" s="17"/>
      <c r="M23" s="13"/>
      <c r="AA23" s="14"/>
    </row>
    <row r="24" spans="1:27" s="12" customFormat="1">
      <c r="A24" s="55">
        <v>42765</v>
      </c>
      <c r="B24" s="56">
        <v>10.27</v>
      </c>
      <c r="C24" s="56">
        <v>9</v>
      </c>
      <c r="D24" s="56">
        <v>10</v>
      </c>
      <c r="E24" s="56">
        <v>11</v>
      </c>
      <c r="F24" s="15"/>
      <c r="G24" s="15"/>
      <c r="H24" s="11"/>
      <c r="I24" s="15"/>
      <c r="J24" s="16"/>
      <c r="K24" s="11"/>
      <c r="L24" s="17"/>
      <c r="M24" s="13"/>
      <c r="AA24" s="14"/>
    </row>
    <row r="25" spans="1:27" s="12" customFormat="1">
      <c r="A25" s="55">
        <v>42766</v>
      </c>
      <c r="B25" s="56">
        <v>10.24</v>
      </c>
      <c r="C25" s="56">
        <v>9</v>
      </c>
      <c r="D25" s="56">
        <v>10</v>
      </c>
      <c r="E25" s="56">
        <v>11</v>
      </c>
      <c r="F25" s="15"/>
      <c r="G25" s="11"/>
      <c r="H25" s="20"/>
      <c r="I25" s="15"/>
      <c r="J25" s="16"/>
      <c r="K25" s="11"/>
      <c r="L25" s="17"/>
      <c r="M25" s="13"/>
      <c r="AA25" s="14"/>
    </row>
    <row r="26" spans="1:27" s="12" customFormat="1">
      <c r="A26" s="55">
        <v>42767</v>
      </c>
      <c r="B26" s="56">
        <v>10.24</v>
      </c>
      <c r="C26" s="56">
        <v>9</v>
      </c>
      <c r="D26" s="56">
        <v>10</v>
      </c>
      <c r="E26" s="56">
        <v>11</v>
      </c>
      <c r="F26" s="15"/>
      <c r="G26" s="11"/>
      <c r="H26" s="11"/>
      <c r="I26" s="15"/>
      <c r="J26" s="16"/>
      <c r="K26" s="11"/>
      <c r="L26" s="17"/>
      <c r="M26" s="13"/>
      <c r="AA26" s="14"/>
    </row>
    <row r="27" spans="1:27" s="12" customFormat="1">
      <c r="A27" s="55">
        <v>42768</v>
      </c>
      <c r="B27" s="56">
        <v>10.130000000000001</v>
      </c>
      <c r="C27" s="56">
        <v>9</v>
      </c>
      <c r="D27" s="56">
        <v>10</v>
      </c>
      <c r="E27" s="56">
        <v>11</v>
      </c>
      <c r="F27" s="15"/>
      <c r="G27" s="11"/>
      <c r="H27" s="11"/>
      <c r="I27" s="15"/>
      <c r="J27" s="16"/>
      <c r="K27" s="11"/>
      <c r="L27" s="17"/>
      <c r="M27" s="13"/>
      <c r="AA27" s="14"/>
    </row>
    <row r="28" spans="1:27" s="12" customFormat="1">
      <c r="A28" s="55">
        <v>42769</v>
      </c>
      <c r="B28" s="56">
        <v>9.9600000000000009</v>
      </c>
      <c r="C28" s="56">
        <v>9</v>
      </c>
      <c r="D28" s="56">
        <v>10</v>
      </c>
      <c r="E28" s="56">
        <v>11</v>
      </c>
      <c r="F28" s="15"/>
      <c r="G28" s="11"/>
      <c r="H28" s="11"/>
      <c r="I28" s="15"/>
      <c r="J28" s="16"/>
      <c r="K28" s="11"/>
      <c r="L28" s="17"/>
      <c r="M28" s="13"/>
      <c r="AA28" s="14"/>
    </row>
    <row r="29" spans="1:27" s="12" customFormat="1">
      <c r="A29" s="55">
        <v>42772</v>
      </c>
      <c r="B29" s="56">
        <v>9.77</v>
      </c>
      <c r="C29" s="56">
        <v>9</v>
      </c>
      <c r="D29" s="56">
        <v>10</v>
      </c>
      <c r="E29" s="56">
        <v>11</v>
      </c>
      <c r="F29" s="15"/>
      <c r="G29" s="15"/>
      <c r="H29" s="11"/>
      <c r="I29" s="15"/>
      <c r="J29" s="16"/>
      <c r="K29" s="11"/>
      <c r="L29" s="17"/>
      <c r="M29" s="13"/>
      <c r="AA29" s="14"/>
    </row>
    <row r="30" spans="1:27" s="12" customFormat="1">
      <c r="A30" s="55">
        <v>42773</v>
      </c>
      <c r="B30" s="56">
        <v>9.9</v>
      </c>
      <c r="C30" s="56">
        <v>9</v>
      </c>
      <c r="D30" s="56">
        <v>10</v>
      </c>
      <c r="E30" s="56">
        <v>11</v>
      </c>
      <c r="F30" s="15"/>
      <c r="G30" s="15"/>
      <c r="H30" s="11"/>
      <c r="I30" s="15"/>
      <c r="J30" s="16"/>
      <c r="K30" s="11"/>
      <c r="L30" s="17"/>
      <c r="M30" s="13"/>
      <c r="AA30" s="14"/>
    </row>
    <row r="31" spans="1:27" s="12" customFormat="1">
      <c r="A31" s="55">
        <v>42774</v>
      </c>
      <c r="B31" s="56">
        <v>10.24</v>
      </c>
      <c r="C31" s="56">
        <v>9</v>
      </c>
      <c r="D31" s="56">
        <v>10</v>
      </c>
      <c r="E31" s="56">
        <v>11</v>
      </c>
      <c r="F31" s="15"/>
      <c r="G31" s="15"/>
      <c r="H31" s="11"/>
      <c r="I31" s="15"/>
      <c r="J31" s="16"/>
      <c r="K31" s="11"/>
      <c r="L31" s="17"/>
      <c r="M31" s="13"/>
      <c r="AA31" s="14"/>
    </row>
    <row r="32" spans="1:27" s="12" customFormat="1">
      <c r="A32" s="55">
        <v>42775</v>
      </c>
      <c r="B32" s="56">
        <v>10.25</v>
      </c>
      <c r="C32" s="56">
        <v>9</v>
      </c>
      <c r="D32" s="56">
        <v>10</v>
      </c>
      <c r="E32" s="56">
        <v>11</v>
      </c>
      <c r="F32" s="15"/>
      <c r="G32" s="15"/>
      <c r="H32" s="11"/>
      <c r="I32" s="15"/>
      <c r="J32" s="16"/>
      <c r="K32" s="11"/>
      <c r="L32" s="17"/>
      <c r="M32" s="13"/>
      <c r="AA32" s="14"/>
    </row>
    <row r="33" spans="1:29" s="12" customFormat="1">
      <c r="A33" s="55">
        <v>42776</v>
      </c>
      <c r="B33" s="56">
        <v>10.3</v>
      </c>
      <c r="C33" s="56">
        <v>9</v>
      </c>
      <c r="D33" s="56">
        <v>10</v>
      </c>
      <c r="E33" s="56">
        <v>11</v>
      </c>
      <c r="F33" s="15"/>
      <c r="G33" s="15"/>
      <c r="H33" s="15"/>
      <c r="I33" s="15"/>
      <c r="J33" s="16"/>
      <c r="K33" s="11"/>
      <c r="L33" s="17"/>
      <c r="M33" s="13"/>
      <c r="AA33" s="14"/>
    </row>
    <row r="34" spans="1:29" s="12" customFormat="1">
      <c r="A34" s="55">
        <v>42779</v>
      </c>
      <c r="B34" s="56">
        <v>10.210000000000001</v>
      </c>
      <c r="C34" s="56">
        <v>9</v>
      </c>
      <c r="D34" s="56">
        <v>10</v>
      </c>
      <c r="E34" s="56">
        <v>11</v>
      </c>
      <c r="F34" s="15"/>
      <c r="G34" s="15"/>
      <c r="H34" s="15"/>
      <c r="I34" s="15"/>
      <c r="J34" s="16"/>
      <c r="K34" s="11"/>
      <c r="L34" s="17"/>
      <c r="M34" s="13"/>
      <c r="AA34" s="14"/>
    </row>
    <row r="35" spans="1:29" s="12" customFormat="1">
      <c r="A35" s="55">
        <v>42780</v>
      </c>
      <c r="B35" s="56">
        <v>10.18</v>
      </c>
      <c r="C35" s="56">
        <v>9</v>
      </c>
      <c r="D35" s="56">
        <v>10</v>
      </c>
      <c r="E35" s="56">
        <v>11</v>
      </c>
      <c r="F35" s="15"/>
      <c r="G35" s="15"/>
      <c r="H35" s="15"/>
      <c r="I35" s="15"/>
      <c r="J35" s="16"/>
      <c r="K35" s="11"/>
      <c r="L35" s="17"/>
      <c r="M35" s="13"/>
      <c r="AA35" s="14"/>
    </row>
    <row r="36" spans="1:29" s="12" customFormat="1">
      <c r="A36" s="55">
        <v>42781</v>
      </c>
      <c r="B36" s="56">
        <v>10.45</v>
      </c>
      <c r="C36" s="56">
        <v>9</v>
      </c>
      <c r="D36" s="56">
        <v>10</v>
      </c>
      <c r="E36" s="56">
        <v>11</v>
      </c>
      <c r="F36" s="15"/>
      <c r="G36" s="15"/>
      <c r="H36" s="15"/>
      <c r="I36" s="15"/>
      <c r="J36" s="16"/>
      <c r="K36" s="11"/>
      <c r="L36" s="17"/>
      <c r="M36" s="13"/>
      <c r="AA36" s="14"/>
    </row>
    <row r="37" spans="1:29" s="12" customFormat="1">
      <c r="A37" s="55">
        <v>42782</v>
      </c>
      <c r="B37" s="56">
        <v>10.39</v>
      </c>
      <c r="C37" s="56">
        <v>9</v>
      </c>
      <c r="D37" s="56">
        <v>10</v>
      </c>
      <c r="E37" s="56">
        <v>11</v>
      </c>
      <c r="F37" s="15"/>
      <c r="G37" s="15"/>
      <c r="H37" s="15"/>
      <c r="I37" s="15"/>
      <c r="J37" s="16"/>
      <c r="K37" s="11"/>
      <c r="L37" s="17"/>
      <c r="M37" s="13"/>
      <c r="AA37" s="14"/>
    </row>
    <row r="38" spans="1:29" s="12" customFormat="1">
      <c r="A38" s="55">
        <v>42783</v>
      </c>
      <c r="B38" s="56">
        <v>10.32</v>
      </c>
      <c r="C38" s="56">
        <v>9</v>
      </c>
      <c r="D38" s="56">
        <v>10</v>
      </c>
      <c r="E38" s="56">
        <v>11</v>
      </c>
      <c r="F38" s="15"/>
      <c r="G38" s="15"/>
      <c r="H38" s="15"/>
      <c r="I38" s="15"/>
      <c r="J38" s="16"/>
      <c r="K38" s="11"/>
      <c r="L38" s="17"/>
      <c r="M38" s="13"/>
      <c r="AA38" s="14"/>
    </row>
    <row r="39" spans="1:29" s="12" customFormat="1">
      <c r="A39" s="55">
        <v>42786</v>
      </c>
      <c r="B39" s="56">
        <v>10.15</v>
      </c>
      <c r="C39" s="56">
        <v>9</v>
      </c>
      <c r="D39" s="56">
        <v>10</v>
      </c>
      <c r="E39" s="56">
        <v>11</v>
      </c>
      <c r="F39" s="15"/>
      <c r="G39" s="15"/>
      <c r="H39" s="15"/>
      <c r="I39" s="15"/>
      <c r="J39" s="16"/>
      <c r="K39" s="11"/>
      <c r="L39" s="17"/>
      <c r="M39" s="13"/>
      <c r="AA39" s="14"/>
    </row>
    <row r="40" spans="1:29" s="12" customFormat="1">
      <c r="A40" s="55">
        <v>42787</v>
      </c>
      <c r="B40" s="56">
        <v>10.17</v>
      </c>
      <c r="C40" s="56">
        <v>9</v>
      </c>
      <c r="D40" s="56">
        <v>10</v>
      </c>
      <c r="E40" s="56">
        <v>11</v>
      </c>
      <c r="F40" s="15"/>
      <c r="G40" s="15"/>
      <c r="H40" s="15"/>
      <c r="I40" s="15"/>
      <c r="J40" s="16"/>
      <c r="K40" s="11"/>
      <c r="L40" s="17"/>
      <c r="M40" s="13"/>
      <c r="AA40" s="14"/>
    </row>
    <row r="41" spans="1:29" s="12" customFormat="1">
      <c r="A41" s="55">
        <v>42788</v>
      </c>
      <c r="B41" s="56">
        <v>10.08</v>
      </c>
      <c r="C41" s="56">
        <v>9</v>
      </c>
      <c r="D41" s="56">
        <v>10</v>
      </c>
      <c r="E41" s="56">
        <v>11</v>
      </c>
      <c r="F41" s="15"/>
      <c r="G41" s="15"/>
      <c r="H41" s="15"/>
      <c r="I41" s="15"/>
      <c r="J41" s="16"/>
      <c r="K41" s="11"/>
      <c r="L41" s="17"/>
      <c r="M41" s="13"/>
      <c r="AA41" s="14"/>
    </row>
    <row r="42" spans="1:29" s="12" customFormat="1">
      <c r="A42" s="55">
        <v>42793</v>
      </c>
      <c r="B42" s="56">
        <v>10.15</v>
      </c>
      <c r="C42" s="56">
        <v>9</v>
      </c>
      <c r="D42" s="56">
        <v>10</v>
      </c>
      <c r="E42" s="56">
        <v>11</v>
      </c>
      <c r="F42" s="15"/>
      <c r="G42" s="15"/>
      <c r="H42" s="15"/>
      <c r="I42" s="15"/>
      <c r="J42" s="16"/>
      <c r="K42" s="11"/>
      <c r="L42" s="17"/>
      <c r="M42" s="13"/>
      <c r="AA42" s="14"/>
    </row>
    <row r="43" spans="1:29">
      <c r="A43" s="55">
        <v>42794</v>
      </c>
      <c r="B43" s="56">
        <v>10</v>
      </c>
      <c r="C43" s="56">
        <v>9</v>
      </c>
      <c r="D43" s="56">
        <v>10</v>
      </c>
      <c r="E43" s="56">
        <v>11</v>
      </c>
      <c r="F43" s="15"/>
      <c r="G43" s="15"/>
      <c r="H43" s="15"/>
      <c r="I43" s="15"/>
      <c r="J43" s="16"/>
      <c r="K43" s="11"/>
      <c r="L43" s="17"/>
      <c r="M43" s="13"/>
      <c r="Q43" s="12"/>
      <c r="R43" s="12"/>
      <c r="Z43" s="12"/>
      <c r="AA43" s="14"/>
      <c r="AB43" s="12"/>
      <c r="AC43" s="12"/>
    </row>
    <row r="44" spans="1:29">
      <c r="A44" s="55">
        <v>42795</v>
      </c>
      <c r="B44" s="56">
        <v>9.99</v>
      </c>
      <c r="C44" s="56">
        <v>9</v>
      </c>
      <c r="D44" s="56">
        <v>10</v>
      </c>
      <c r="E44" s="56">
        <v>11</v>
      </c>
      <c r="F44" s="15"/>
      <c r="G44" s="15"/>
      <c r="H44" s="15"/>
      <c r="I44" s="15"/>
      <c r="J44" s="16"/>
      <c r="K44" s="11"/>
      <c r="L44" s="17"/>
      <c r="M44" s="13"/>
      <c r="Q44" s="12"/>
      <c r="R44" s="12"/>
      <c r="Z44" s="12"/>
      <c r="AA44" s="14"/>
      <c r="AB44" s="12"/>
      <c r="AC44" s="12"/>
    </row>
    <row r="45" spans="1:29">
      <c r="A45" s="55">
        <v>42796</v>
      </c>
      <c r="B45" s="56">
        <v>9.85</v>
      </c>
      <c r="C45" s="56">
        <v>9</v>
      </c>
      <c r="D45" s="56">
        <v>10</v>
      </c>
      <c r="E45" s="56">
        <v>11</v>
      </c>
      <c r="F45" s="15"/>
      <c r="G45" s="15"/>
      <c r="H45" s="15"/>
      <c r="I45" s="15"/>
      <c r="J45" s="16"/>
      <c r="K45" s="11"/>
      <c r="L45" s="17"/>
      <c r="M45" s="13"/>
      <c r="Q45" s="12"/>
      <c r="R45" s="12"/>
      <c r="Z45" s="12"/>
      <c r="AA45" s="14"/>
      <c r="AB45" s="12"/>
      <c r="AC45" s="12"/>
    </row>
    <row r="46" spans="1:29">
      <c r="A46" s="55">
        <v>42797</v>
      </c>
      <c r="B46" s="56">
        <v>9.74</v>
      </c>
      <c r="C46" s="56">
        <v>9</v>
      </c>
      <c r="D46" s="56">
        <v>10</v>
      </c>
      <c r="E46" s="56">
        <v>11</v>
      </c>
      <c r="F46" s="15"/>
      <c r="G46" s="15"/>
      <c r="H46" s="15"/>
      <c r="I46" s="15"/>
      <c r="J46" s="16"/>
      <c r="K46" s="11"/>
      <c r="L46" s="17"/>
      <c r="M46" s="13"/>
      <c r="Q46" s="12"/>
      <c r="R46" s="12"/>
      <c r="Z46" s="12"/>
      <c r="AA46" s="14"/>
      <c r="AB46" s="12"/>
      <c r="AC46" s="12"/>
    </row>
    <row r="47" spans="1:29">
      <c r="A47" s="55">
        <v>42800</v>
      </c>
      <c r="B47" s="56">
        <v>9.68</v>
      </c>
      <c r="C47" s="56">
        <v>9</v>
      </c>
      <c r="D47" s="56">
        <v>10</v>
      </c>
      <c r="E47" s="56">
        <v>11</v>
      </c>
      <c r="F47" s="15"/>
      <c r="G47" s="15"/>
      <c r="H47" s="15"/>
      <c r="I47" s="15"/>
      <c r="J47" s="16"/>
      <c r="K47" s="11"/>
      <c r="L47" s="17"/>
      <c r="M47" s="13"/>
      <c r="Q47" s="12"/>
      <c r="R47" s="12"/>
      <c r="Z47" s="12"/>
      <c r="AA47" s="14"/>
      <c r="AB47" s="12"/>
      <c r="AC47" s="12"/>
    </row>
    <row r="48" spans="1:29">
      <c r="A48" s="55">
        <v>42801</v>
      </c>
      <c r="B48" s="56">
        <v>9.5299999999999994</v>
      </c>
      <c r="C48" s="56">
        <v>9</v>
      </c>
      <c r="D48" s="56">
        <v>10</v>
      </c>
      <c r="E48" s="56">
        <v>11</v>
      </c>
      <c r="F48" s="15"/>
      <c r="G48" s="15"/>
      <c r="H48" s="15"/>
      <c r="I48" s="15"/>
      <c r="J48" s="16"/>
      <c r="K48" s="11"/>
      <c r="L48" s="17"/>
      <c r="M48" s="13"/>
      <c r="Q48" s="12"/>
      <c r="R48" s="12"/>
      <c r="Z48" s="12"/>
      <c r="AA48" s="14"/>
      <c r="AB48" s="12"/>
      <c r="AC48" s="12"/>
    </row>
    <row r="49" spans="1:29">
      <c r="A49" s="55">
        <v>42803</v>
      </c>
      <c r="B49" s="56">
        <v>9.94</v>
      </c>
      <c r="C49" s="56">
        <v>9</v>
      </c>
      <c r="D49" s="56">
        <v>10</v>
      </c>
      <c r="E49" s="56">
        <v>11</v>
      </c>
      <c r="F49" s="15"/>
      <c r="G49" s="15"/>
      <c r="H49" s="15"/>
      <c r="I49" s="15"/>
      <c r="J49" s="16"/>
      <c r="K49" s="11"/>
      <c r="L49" s="17"/>
      <c r="M49" s="13"/>
      <c r="Q49" s="12"/>
      <c r="R49" s="12"/>
      <c r="Z49" s="12"/>
      <c r="AA49" s="14"/>
      <c r="AB49" s="12"/>
      <c r="AC49" s="12"/>
    </row>
    <row r="50" spans="1:29">
      <c r="A50" s="55">
        <v>42804</v>
      </c>
      <c r="B50" s="56">
        <v>9.92</v>
      </c>
      <c r="C50" s="56">
        <v>9</v>
      </c>
      <c r="D50" s="56">
        <v>10</v>
      </c>
      <c r="E50" s="56">
        <v>11</v>
      </c>
      <c r="F50" s="15"/>
      <c r="G50" s="15"/>
      <c r="H50" s="15"/>
      <c r="I50" s="15"/>
      <c r="J50" s="16"/>
      <c r="K50" s="11"/>
      <c r="L50" s="17"/>
      <c r="M50" s="13"/>
      <c r="Q50" s="12"/>
      <c r="R50" s="12"/>
      <c r="Z50" s="12"/>
      <c r="AA50" s="14"/>
      <c r="AB50" s="12"/>
      <c r="AC50" s="12"/>
    </row>
    <row r="51" spans="1:29">
      <c r="A51" s="55">
        <v>42807</v>
      </c>
      <c r="B51" s="56">
        <v>9.91</v>
      </c>
      <c r="C51" s="56">
        <v>9</v>
      </c>
      <c r="D51" s="56">
        <v>10</v>
      </c>
      <c r="E51" s="56">
        <v>11</v>
      </c>
      <c r="F51" s="15"/>
      <c r="G51" s="15"/>
      <c r="H51" s="15"/>
      <c r="I51" s="15"/>
      <c r="J51" s="16"/>
      <c r="K51" s="11"/>
      <c r="L51" s="17"/>
      <c r="M51" s="13"/>
      <c r="Q51" s="12"/>
      <c r="R51" s="12"/>
      <c r="Z51" s="12"/>
      <c r="AA51" s="14"/>
      <c r="AB51" s="12"/>
      <c r="AC51" s="12"/>
    </row>
    <row r="52" spans="1:29">
      <c r="A52" s="55">
        <v>42808</v>
      </c>
      <c r="B52" s="56">
        <v>10.02</v>
      </c>
      <c r="C52" s="56">
        <v>9</v>
      </c>
      <c r="D52" s="56">
        <v>10</v>
      </c>
      <c r="E52" s="56">
        <v>11</v>
      </c>
      <c r="F52" s="15"/>
      <c r="G52" s="15"/>
      <c r="H52" s="15"/>
      <c r="I52" s="15"/>
      <c r="J52" s="16"/>
      <c r="K52" s="11"/>
      <c r="L52" s="17"/>
      <c r="M52" s="13"/>
      <c r="Q52" s="12"/>
      <c r="R52" s="12"/>
      <c r="Z52" s="12"/>
      <c r="AA52" s="14"/>
      <c r="AB52" s="12"/>
      <c r="AC52" s="12"/>
    </row>
    <row r="53" spans="1:29">
      <c r="A53" s="55">
        <v>42809</v>
      </c>
      <c r="B53" s="56">
        <v>10.02</v>
      </c>
      <c r="C53" s="56">
        <v>9</v>
      </c>
      <c r="D53" s="56">
        <v>10</v>
      </c>
      <c r="E53" s="56">
        <v>11</v>
      </c>
      <c r="F53" s="15"/>
      <c r="G53" s="15"/>
      <c r="H53" s="15"/>
      <c r="I53" s="15"/>
      <c r="J53" s="16"/>
      <c r="K53" s="11"/>
      <c r="L53" s="17"/>
      <c r="M53" s="13"/>
      <c r="Q53" s="12"/>
      <c r="R53" s="12"/>
      <c r="Z53" s="12"/>
      <c r="AA53" s="14"/>
      <c r="AB53" s="12"/>
      <c r="AC53" s="12"/>
    </row>
    <row r="54" spans="1:29">
      <c r="A54" s="55">
        <v>42810</v>
      </c>
      <c r="B54" s="56">
        <v>9.94</v>
      </c>
      <c r="C54" s="56">
        <v>9</v>
      </c>
      <c r="D54" s="56">
        <v>10</v>
      </c>
      <c r="E54" s="56">
        <v>11</v>
      </c>
      <c r="F54" s="15"/>
      <c r="G54" s="15"/>
      <c r="H54" s="15"/>
      <c r="I54" s="15"/>
      <c r="J54" s="16"/>
      <c r="K54" s="11"/>
      <c r="L54" s="17"/>
      <c r="M54" s="13"/>
      <c r="Q54" s="12"/>
      <c r="R54" s="12"/>
      <c r="Z54" s="12"/>
      <c r="AA54" s="14"/>
      <c r="AB54" s="12"/>
      <c r="AC54" s="12"/>
    </row>
    <row r="55" spans="1:29">
      <c r="A55" s="55">
        <v>42811</v>
      </c>
      <c r="B55" s="56">
        <v>9.94</v>
      </c>
      <c r="C55" s="56">
        <v>9</v>
      </c>
      <c r="D55" s="56">
        <v>10</v>
      </c>
      <c r="E55" s="56">
        <v>11</v>
      </c>
      <c r="F55" s="15"/>
      <c r="G55" s="15"/>
      <c r="H55" s="15"/>
      <c r="I55" s="15"/>
      <c r="J55" s="16"/>
      <c r="K55" s="11"/>
      <c r="L55" s="17"/>
      <c r="M55" s="13"/>
      <c r="Q55" s="12"/>
      <c r="R55" s="12"/>
      <c r="Z55" s="12"/>
      <c r="AA55" s="14"/>
      <c r="AB55" s="12"/>
      <c r="AC55" s="12"/>
    </row>
    <row r="56" spans="1:29">
      <c r="A56" s="55">
        <v>42814</v>
      </c>
      <c r="B56" s="56">
        <v>10.02</v>
      </c>
      <c r="C56" s="56">
        <v>9</v>
      </c>
      <c r="D56" s="56">
        <v>10</v>
      </c>
      <c r="E56" s="56">
        <v>11</v>
      </c>
      <c r="F56" s="15"/>
      <c r="G56" s="15"/>
      <c r="H56" s="15"/>
      <c r="I56" s="15"/>
      <c r="J56" s="16"/>
      <c r="K56" s="11"/>
      <c r="L56" s="17"/>
      <c r="M56" s="13"/>
      <c r="Q56" s="12"/>
      <c r="R56" s="12"/>
      <c r="Z56" s="12"/>
      <c r="AA56" s="14"/>
      <c r="AB56" s="12"/>
      <c r="AC56" s="12"/>
    </row>
    <row r="57" spans="1:29">
      <c r="A57" s="55">
        <v>42815</v>
      </c>
      <c r="B57" s="56">
        <v>10</v>
      </c>
      <c r="C57" s="56">
        <v>9</v>
      </c>
      <c r="D57" s="56">
        <v>10</v>
      </c>
      <c r="E57" s="56">
        <v>11</v>
      </c>
      <c r="F57" s="15"/>
      <c r="G57" s="15"/>
      <c r="H57" s="15"/>
      <c r="I57" s="15"/>
      <c r="J57" s="16"/>
      <c r="K57" s="11"/>
      <c r="L57" s="17"/>
      <c r="M57" s="13"/>
      <c r="Q57" s="12"/>
      <c r="R57" s="12"/>
      <c r="Z57" s="12"/>
      <c r="AA57" s="14"/>
      <c r="AB57" s="12"/>
      <c r="AC57" s="12"/>
    </row>
    <row r="58" spans="1:29">
      <c r="A58" s="55">
        <v>42816</v>
      </c>
      <c r="B58" s="56">
        <v>9.9499999999999993</v>
      </c>
      <c r="C58" s="56">
        <v>9</v>
      </c>
      <c r="D58" s="56">
        <v>10</v>
      </c>
      <c r="E58" s="56">
        <v>11</v>
      </c>
      <c r="F58" s="15"/>
      <c r="G58" s="15"/>
      <c r="H58" s="15"/>
      <c r="I58" s="15"/>
      <c r="J58" s="16"/>
      <c r="K58" s="11"/>
      <c r="L58" s="17"/>
      <c r="M58" s="13"/>
      <c r="Q58" s="12"/>
      <c r="R58" s="12"/>
      <c r="Z58" s="12"/>
      <c r="AA58" s="14"/>
      <c r="AB58" s="12"/>
      <c r="AC58" s="12"/>
    </row>
    <row r="59" spans="1:29">
      <c r="A59" s="55">
        <v>42817</v>
      </c>
      <c r="B59" s="56">
        <v>9.98</v>
      </c>
      <c r="C59" s="56">
        <v>9</v>
      </c>
      <c r="D59" s="56">
        <v>10</v>
      </c>
      <c r="E59" s="56">
        <v>11</v>
      </c>
      <c r="F59" s="15"/>
      <c r="G59" s="15"/>
      <c r="H59" s="15"/>
      <c r="I59" s="15"/>
      <c r="J59" s="16"/>
      <c r="K59" s="11"/>
      <c r="L59" s="17"/>
      <c r="M59" s="13"/>
      <c r="Q59" s="12"/>
      <c r="R59" s="12"/>
      <c r="Z59" s="12"/>
      <c r="AA59" s="14"/>
      <c r="AB59" s="12"/>
      <c r="AC59" s="12"/>
    </row>
    <row r="60" spans="1:29">
      <c r="A60" s="55">
        <v>42818</v>
      </c>
      <c r="B60" s="56">
        <v>9.74</v>
      </c>
      <c r="C60" s="56">
        <v>9</v>
      </c>
      <c r="D60" s="56">
        <v>10</v>
      </c>
      <c r="E60" s="56">
        <v>11</v>
      </c>
      <c r="F60" s="15"/>
      <c r="G60" s="15"/>
      <c r="H60" s="15"/>
      <c r="I60" s="15"/>
      <c r="J60" s="16"/>
      <c r="K60" s="11"/>
      <c r="L60" s="17"/>
      <c r="M60" s="13"/>
      <c r="Q60" s="12"/>
      <c r="R60" s="12"/>
      <c r="Z60" s="12"/>
      <c r="AA60" s="14"/>
      <c r="AB60" s="12"/>
      <c r="AC60" s="12"/>
    </row>
    <row r="61" spans="1:29">
      <c r="A61" s="55">
        <v>42821</v>
      </c>
      <c r="B61" s="56">
        <v>9.77</v>
      </c>
      <c r="C61" s="56">
        <v>8.75</v>
      </c>
      <c r="D61" s="56">
        <v>9.75</v>
      </c>
      <c r="E61" s="56">
        <v>10.75</v>
      </c>
      <c r="F61" s="15"/>
      <c r="G61" s="15"/>
      <c r="H61" s="15"/>
      <c r="I61" s="15"/>
      <c r="J61" s="16"/>
      <c r="K61" s="11"/>
      <c r="L61" s="17"/>
      <c r="M61" s="13"/>
      <c r="Q61" s="12"/>
      <c r="R61" s="12"/>
      <c r="Z61" s="12"/>
      <c r="AA61" s="14"/>
      <c r="AB61" s="12"/>
      <c r="AC61" s="12"/>
    </row>
    <row r="62" spans="1:29">
      <c r="A62" s="55">
        <v>42822</v>
      </c>
      <c r="B62" s="56">
        <v>9.8000000000000007</v>
      </c>
      <c r="C62" s="56">
        <v>8.75</v>
      </c>
      <c r="D62" s="56">
        <v>9.75</v>
      </c>
      <c r="E62" s="56">
        <v>10.75</v>
      </c>
      <c r="F62" s="15"/>
      <c r="G62" s="15"/>
      <c r="H62" s="15"/>
      <c r="I62" s="15"/>
      <c r="J62" s="16"/>
      <c r="K62" s="11"/>
      <c r="L62" s="17"/>
      <c r="M62" s="13"/>
      <c r="Q62" s="12"/>
      <c r="R62" s="12"/>
      <c r="Z62" s="12"/>
      <c r="AA62" s="14"/>
      <c r="AC62" s="12"/>
    </row>
    <row r="63" spans="1:29">
      <c r="A63" s="55">
        <v>42823</v>
      </c>
      <c r="B63" s="56">
        <v>10</v>
      </c>
      <c r="C63" s="56">
        <v>8.75</v>
      </c>
      <c r="D63" s="56">
        <v>9.75</v>
      </c>
      <c r="E63" s="56">
        <v>10.75</v>
      </c>
      <c r="F63" s="15"/>
      <c r="G63" s="15"/>
      <c r="H63" s="15"/>
      <c r="I63" s="15"/>
      <c r="J63" s="16"/>
      <c r="K63" s="11"/>
      <c r="L63" s="17"/>
      <c r="M63" s="13"/>
      <c r="Q63" s="12"/>
      <c r="R63" s="12"/>
      <c r="Z63" s="12"/>
      <c r="AA63" s="14"/>
      <c r="AC63" s="12"/>
    </row>
    <row r="64" spans="1:29">
      <c r="A64" s="55">
        <v>42824</v>
      </c>
      <c r="B64" s="56">
        <v>10.029999999999999</v>
      </c>
      <c r="C64" s="56">
        <v>8.75</v>
      </c>
      <c r="D64" s="56">
        <v>9.75</v>
      </c>
      <c r="E64" s="56">
        <v>10.75</v>
      </c>
      <c r="F64" s="15"/>
      <c r="G64" s="15"/>
      <c r="H64" s="15"/>
      <c r="I64" s="15"/>
      <c r="J64" s="16"/>
      <c r="K64" s="11"/>
      <c r="L64" s="17"/>
      <c r="M64" s="13"/>
      <c r="Q64" s="12"/>
      <c r="R64" s="12"/>
      <c r="Z64" s="12"/>
      <c r="AA64" s="14"/>
      <c r="AC64" s="12"/>
    </row>
    <row r="65" spans="1:29">
      <c r="A65" s="55">
        <v>42825</v>
      </c>
      <c r="B65" s="56">
        <v>9.82</v>
      </c>
      <c r="C65" s="56">
        <v>8.75</v>
      </c>
      <c r="D65" s="56">
        <v>9.75</v>
      </c>
      <c r="E65" s="56">
        <v>10.75</v>
      </c>
      <c r="F65" s="15"/>
      <c r="G65" s="15"/>
      <c r="H65" s="15"/>
      <c r="I65" s="15"/>
      <c r="J65" s="16"/>
      <c r="K65" s="11"/>
      <c r="L65" s="17"/>
      <c r="M65" s="13"/>
      <c r="Q65" s="12"/>
      <c r="R65" s="12"/>
      <c r="Z65" s="12"/>
      <c r="AA65" s="14"/>
      <c r="AC65" s="12"/>
    </row>
    <row r="66" spans="1:29">
      <c r="A66" s="55">
        <v>42828</v>
      </c>
      <c r="B66" s="56">
        <v>9.8800000000000008</v>
      </c>
      <c r="C66" s="56">
        <v>8.75</v>
      </c>
      <c r="D66" s="56">
        <v>9.75</v>
      </c>
      <c r="E66" s="56">
        <v>10.75</v>
      </c>
      <c r="F66" s="15"/>
      <c r="G66" s="15"/>
      <c r="H66" s="15"/>
      <c r="I66" s="15"/>
      <c r="J66" s="16"/>
      <c r="K66" s="11"/>
      <c r="L66" s="17"/>
      <c r="M66" s="13"/>
      <c r="Q66" s="12"/>
      <c r="R66" s="12"/>
      <c r="Z66" s="12"/>
      <c r="AA66" s="14"/>
      <c r="AC66" s="12"/>
    </row>
    <row r="67" spans="1:29">
      <c r="A67" s="55">
        <v>42829</v>
      </c>
      <c r="B67" s="56">
        <v>9.7100000000000009</v>
      </c>
      <c r="C67" s="56">
        <v>8.75</v>
      </c>
      <c r="D67" s="56">
        <v>9.75</v>
      </c>
      <c r="E67" s="56">
        <v>10.75</v>
      </c>
      <c r="F67" s="15"/>
      <c r="G67" s="15"/>
      <c r="H67" s="15"/>
      <c r="I67" s="15"/>
      <c r="J67" s="16"/>
      <c r="K67" s="11"/>
      <c r="L67" s="17"/>
      <c r="M67" s="13"/>
      <c r="Q67" s="12"/>
      <c r="R67" s="12"/>
      <c r="Z67" s="12"/>
      <c r="AA67" s="14"/>
      <c r="AC67" s="12"/>
    </row>
    <row r="68" spans="1:29">
      <c r="A68" s="55">
        <v>42830</v>
      </c>
      <c r="B68" s="56">
        <v>9.35</v>
      </c>
      <c r="C68" s="56">
        <v>8.75</v>
      </c>
      <c r="D68" s="56">
        <v>9.75</v>
      </c>
      <c r="E68" s="56">
        <v>10.75</v>
      </c>
      <c r="F68" s="15"/>
      <c r="G68" s="15"/>
      <c r="H68" s="15"/>
      <c r="I68" s="15"/>
      <c r="J68" s="16"/>
      <c r="K68" s="11"/>
      <c r="L68" s="17"/>
      <c r="M68" s="13"/>
      <c r="Q68" s="12"/>
      <c r="R68" s="12"/>
      <c r="Z68" s="12"/>
      <c r="AA68" s="14"/>
      <c r="AC68" s="12"/>
    </row>
    <row r="69" spans="1:29">
      <c r="A69" s="55">
        <v>42831</v>
      </c>
      <c r="B69" s="56">
        <v>9.2899999999999991</v>
      </c>
      <c r="C69" s="56">
        <v>8.75</v>
      </c>
      <c r="D69" s="56">
        <v>9.75</v>
      </c>
      <c r="E69" s="56">
        <v>10.75</v>
      </c>
      <c r="F69" s="15"/>
      <c r="G69" s="15"/>
      <c r="H69" s="15"/>
      <c r="I69" s="15"/>
      <c r="J69" s="16"/>
      <c r="K69" s="11"/>
      <c r="L69" s="17"/>
      <c r="M69" s="13"/>
      <c r="Q69" s="12"/>
      <c r="R69" s="12"/>
      <c r="Z69" s="12"/>
      <c r="AA69" s="14"/>
      <c r="AC69" s="12"/>
    </row>
    <row r="70" spans="1:29">
      <c r="A70" s="55">
        <v>42832</v>
      </c>
      <c r="B70" s="56">
        <v>9.3000000000000007</v>
      </c>
      <c r="C70" s="56">
        <v>8.75</v>
      </c>
      <c r="D70" s="56">
        <v>9.75</v>
      </c>
      <c r="E70" s="56">
        <v>10.75</v>
      </c>
      <c r="F70" s="15"/>
      <c r="G70" s="15"/>
      <c r="H70" s="15"/>
      <c r="I70" s="15"/>
      <c r="J70" s="16"/>
      <c r="K70" s="11"/>
      <c r="L70" s="17"/>
      <c r="M70" s="13"/>
      <c r="Q70" s="12"/>
      <c r="R70" s="12"/>
      <c r="Z70" s="12"/>
      <c r="AA70" s="14"/>
      <c r="AC70" s="12"/>
    </row>
    <row r="71" spans="1:29">
      <c r="A71" s="55">
        <v>42835</v>
      </c>
      <c r="B71" s="56">
        <v>9.3800000000000008</v>
      </c>
      <c r="C71" s="56">
        <v>8.75</v>
      </c>
      <c r="D71" s="56">
        <v>9.75</v>
      </c>
      <c r="E71" s="56">
        <v>10.75</v>
      </c>
      <c r="F71" s="15"/>
      <c r="G71" s="15"/>
      <c r="H71" s="15"/>
      <c r="I71" s="15"/>
      <c r="J71" s="16"/>
      <c r="K71" s="11"/>
      <c r="L71" s="17"/>
      <c r="M71" s="13"/>
      <c r="Q71" s="12"/>
      <c r="R71" s="12"/>
      <c r="Z71" s="12"/>
      <c r="AA71" s="14"/>
      <c r="AC71" s="12"/>
    </row>
    <row r="72" spans="1:29">
      <c r="A72" s="55">
        <v>42836</v>
      </c>
      <c r="B72" s="56">
        <v>9.23</v>
      </c>
      <c r="C72" s="56">
        <v>8.75</v>
      </c>
      <c r="D72" s="56">
        <v>9.75</v>
      </c>
      <c r="E72" s="56">
        <v>10.75</v>
      </c>
      <c r="F72" s="15"/>
      <c r="G72" s="15"/>
      <c r="H72" s="15"/>
      <c r="I72" s="15"/>
      <c r="J72" s="16"/>
      <c r="K72" s="11"/>
      <c r="L72" s="17"/>
      <c r="M72" s="13"/>
      <c r="Q72" s="12"/>
      <c r="R72" s="12"/>
      <c r="Z72" s="12"/>
      <c r="AA72" s="14"/>
      <c r="AC72" s="12"/>
    </row>
    <row r="73" spans="1:29">
      <c r="A73" s="55">
        <v>42837</v>
      </c>
      <c r="B73" s="56">
        <v>9.57</v>
      </c>
      <c r="C73" s="56">
        <v>8.75</v>
      </c>
      <c r="D73" s="56">
        <v>9.75</v>
      </c>
      <c r="E73" s="56">
        <v>10.75</v>
      </c>
      <c r="F73" s="15"/>
      <c r="G73" s="15"/>
      <c r="H73" s="15"/>
      <c r="I73" s="15"/>
      <c r="J73" s="16"/>
      <c r="K73" s="11"/>
      <c r="L73" s="17"/>
      <c r="M73" s="13"/>
      <c r="Q73" s="12"/>
      <c r="R73" s="12"/>
      <c r="Z73" s="12"/>
      <c r="AA73" s="14"/>
      <c r="AC73" s="12"/>
    </row>
    <row r="74" spans="1:29">
      <c r="A74" s="55">
        <v>42838</v>
      </c>
      <c r="B74" s="56">
        <v>9.5399999999999991</v>
      </c>
      <c r="C74" s="56">
        <v>8.75</v>
      </c>
      <c r="D74" s="56">
        <v>9.75</v>
      </c>
      <c r="E74" s="56">
        <v>10.75</v>
      </c>
      <c r="F74" s="15"/>
      <c r="G74" s="15"/>
      <c r="H74" s="15"/>
      <c r="I74" s="15"/>
      <c r="J74" s="16"/>
      <c r="K74" s="11"/>
      <c r="L74" s="17"/>
      <c r="M74" s="13"/>
      <c r="Q74" s="12"/>
      <c r="R74" s="12"/>
      <c r="Z74" s="12"/>
      <c r="AA74" s="14"/>
      <c r="AC74" s="12"/>
    </row>
    <row r="75" spans="1:29">
      <c r="A75" s="55">
        <v>42839</v>
      </c>
      <c r="B75" s="56">
        <v>9.6199999999999992</v>
      </c>
      <c r="C75" s="56">
        <v>8.75</v>
      </c>
      <c r="D75" s="56">
        <v>9.75</v>
      </c>
      <c r="E75" s="56">
        <v>10.75</v>
      </c>
      <c r="F75" s="15"/>
      <c r="G75" s="15"/>
      <c r="H75" s="15"/>
      <c r="I75" s="15"/>
      <c r="J75" s="16"/>
      <c r="K75" s="11"/>
      <c r="L75" s="17"/>
      <c r="M75" s="13"/>
      <c r="Q75" s="12"/>
      <c r="R75" s="12"/>
      <c r="Z75" s="12"/>
      <c r="AA75" s="14"/>
      <c r="AC75" s="12"/>
    </row>
    <row r="76" spans="1:29">
      <c r="A76" s="55">
        <v>42842</v>
      </c>
      <c r="B76" s="56">
        <v>9.61</v>
      </c>
      <c r="C76" s="56">
        <v>8.75</v>
      </c>
      <c r="D76" s="56">
        <v>9.75</v>
      </c>
      <c r="E76" s="56">
        <v>10.75</v>
      </c>
      <c r="F76" s="15"/>
      <c r="G76" s="15"/>
      <c r="H76" s="15"/>
      <c r="I76" s="15"/>
      <c r="J76" s="16"/>
      <c r="K76" s="11"/>
      <c r="L76" s="17"/>
      <c r="M76" s="13"/>
      <c r="Q76" s="12"/>
      <c r="R76" s="12"/>
      <c r="Z76" s="12"/>
      <c r="AA76" s="14"/>
      <c r="AC76" s="12"/>
    </row>
    <row r="77" spans="1:29">
      <c r="A77" s="55">
        <v>42843</v>
      </c>
      <c r="B77" s="56">
        <v>9.57</v>
      </c>
      <c r="C77" s="56">
        <v>8.75</v>
      </c>
      <c r="D77" s="56">
        <v>9.75</v>
      </c>
      <c r="E77" s="56">
        <v>10.75</v>
      </c>
      <c r="F77" s="15"/>
      <c r="G77" s="15"/>
      <c r="H77" s="15"/>
      <c r="I77" s="15"/>
      <c r="J77" s="16"/>
      <c r="K77" s="11"/>
      <c r="L77" s="17"/>
      <c r="M77" s="13"/>
      <c r="Q77" s="12"/>
      <c r="R77" s="12"/>
      <c r="Z77" s="12"/>
      <c r="AA77" s="14"/>
      <c r="AC77" s="12"/>
    </row>
    <row r="78" spans="1:29">
      <c r="A78" s="55">
        <v>42844</v>
      </c>
      <c r="B78" s="56">
        <v>9.58</v>
      </c>
      <c r="C78" s="56">
        <v>8.75</v>
      </c>
      <c r="D78" s="56">
        <v>9.75</v>
      </c>
      <c r="E78" s="56">
        <v>10.75</v>
      </c>
      <c r="F78" s="15"/>
      <c r="G78" s="15"/>
      <c r="H78" s="15"/>
      <c r="I78" s="15"/>
      <c r="J78" s="16"/>
      <c r="K78" s="11"/>
      <c r="L78" s="17"/>
      <c r="M78" s="13"/>
      <c r="Q78" s="12"/>
      <c r="R78" s="12"/>
      <c r="Z78" s="12"/>
      <c r="AA78" s="14"/>
      <c r="AC78" s="12"/>
    </row>
    <row r="79" spans="1:29">
      <c r="A79" s="55">
        <v>42845</v>
      </c>
      <c r="B79" s="56">
        <v>9.61</v>
      </c>
      <c r="C79" s="56">
        <v>8.75</v>
      </c>
      <c r="D79" s="56">
        <v>9.75</v>
      </c>
      <c r="E79" s="56">
        <v>10.75</v>
      </c>
      <c r="F79" s="15"/>
      <c r="G79" s="15"/>
      <c r="H79" s="15"/>
      <c r="I79" s="15"/>
      <c r="J79" s="16"/>
      <c r="K79" s="11"/>
      <c r="L79" s="17"/>
      <c r="M79" s="13"/>
      <c r="Q79" s="12"/>
      <c r="R79" s="12"/>
      <c r="Z79" s="12"/>
      <c r="AA79" s="14"/>
      <c r="AC79" s="12"/>
    </row>
    <row r="80" spans="1:29">
      <c r="A80" s="55">
        <v>42846</v>
      </c>
      <c r="B80" s="56">
        <v>9.5500000000000007</v>
      </c>
      <c r="C80" s="56">
        <v>8.75</v>
      </c>
      <c r="D80" s="56">
        <v>9.75</v>
      </c>
      <c r="E80" s="56">
        <v>10.75</v>
      </c>
      <c r="F80" s="15"/>
      <c r="G80" s="15"/>
      <c r="H80" s="15"/>
      <c r="I80" s="15"/>
      <c r="J80" s="16"/>
      <c r="K80" s="11"/>
      <c r="L80" s="17"/>
      <c r="M80" s="13"/>
      <c r="Q80" s="12"/>
      <c r="R80" s="12"/>
      <c r="Z80" s="12"/>
      <c r="AA80" s="14"/>
      <c r="AC80" s="12"/>
    </row>
    <row r="81" spans="1:29">
      <c r="A81" s="55">
        <v>42849</v>
      </c>
      <c r="B81" s="56">
        <v>9.52</v>
      </c>
      <c r="C81" s="56">
        <v>8.75</v>
      </c>
      <c r="D81" s="56">
        <v>9.75</v>
      </c>
      <c r="E81" s="56">
        <v>10.75</v>
      </c>
      <c r="F81" s="15"/>
      <c r="G81" s="15"/>
      <c r="H81" s="15"/>
      <c r="I81" s="15"/>
      <c r="J81" s="16"/>
      <c r="K81" s="11"/>
      <c r="L81" s="17"/>
      <c r="M81" s="13"/>
      <c r="Q81" s="12"/>
      <c r="R81" s="12"/>
      <c r="Z81" s="12"/>
      <c r="AA81" s="14"/>
      <c r="AC81" s="12"/>
    </row>
    <row r="82" spans="1:29">
      <c r="A82" s="55">
        <v>42850</v>
      </c>
      <c r="B82" s="56">
        <v>9.77</v>
      </c>
      <c r="C82" s="56">
        <v>8.75</v>
      </c>
      <c r="D82" s="56">
        <v>9.75</v>
      </c>
      <c r="E82" s="56">
        <v>10.75</v>
      </c>
      <c r="F82" s="15"/>
      <c r="G82" s="15"/>
      <c r="H82" s="15"/>
      <c r="I82" s="15"/>
      <c r="J82" s="16"/>
      <c r="K82" s="11"/>
      <c r="L82" s="17"/>
      <c r="M82" s="13"/>
      <c r="Q82" s="12"/>
      <c r="R82" s="12"/>
      <c r="Z82" s="12"/>
      <c r="AA82" s="14"/>
      <c r="AC82" s="12"/>
    </row>
    <row r="83" spans="1:29">
      <c r="A83" s="55">
        <v>42851</v>
      </c>
      <c r="B83" s="56">
        <v>9.61</v>
      </c>
      <c r="C83" s="56">
        <v>8.75</v>
      </c>
      <c r="D83" s="56">
        <v>9.75</v>
      </c>
      <c r="E83" s="56">
        <v>10.75</v>
      </c>
      <c r="F83" s="15"/>
      <c r="G83" s="15"/>
      <c r="H83" s="15"/>
      <c r="I83" s="15"/>
      <c r="J83" s="16"/>
      <c r="K83" s="11"/>
      <c r="L83" s="17"/>
      <c r="M83" s="13"/>
      <c r="Q83" s="12"/>
      <c r="R83" s="12"/>
      <c r="Z83" s="12"/>
      <c r="AA83" s="14"/>
      <c r="AC83" s="12"/>
    </row>
    <row r="84" spans="1:29">
      <c r="A84" s="55">
        <v>42852</v>
      </c>
      <c r="B84" s="56">
        <v>9.59</v>
      </c>
      <c r="C84" s="56">
        <v>8.75</v>
      </c>
      <c r="D84" s="56">
        <v>9.75</v>
      </c>
      <c r="E84" s="56">
        <v>10.75</v>
      </c>
      <c r="F84" s="15"/>
      <c r="G84" s="15"/>
      <c r="H84" s="15"/>
      <c r="I84" s="15"/>
      <c r="J84" s="16"/>
      <c r="K84" s="11"/>
      <c r="L84" s="17"/>
      <c r="M84" s="13"/>
      <c r="Q84" s="12"/>
      <c r="R84" s="12"/>
      <c r="Z84" s="12"/>
      <c r="AA84" s="14"/>
      <c r="AC84" s="12"/>
    </row>
    <row r="85" spans="1:29">
      <c r="A85" s="55">
        <v>42853</v>
      </c>
      <c r="B85" s="56">
        <v>9.7100000000000009</v>
      </c>
      <c r="C85" s="56">
        <v>8.75</v>
      </c>
      <c r="D85" s="56">
        <v>9.75</v>
      </c>
      <c r="E85" s="56">
        <v>10.75</v>
      </c>
      <c r="F85" s="15"/>
      <c r="G85" s="15"/>
      <c r="H85" s="15"/>
      <c r="I85" s="15"/>
      <c r="J85" s="16"/>
      <c r="K85" s="11"/>
      <c r="L85" s="17"/>
      <c r="M85" s="13"/>
      <c r="Q85" s="12"/>
      <c r="R85" s="12"/>
      <c r="Z85" s="12"/>
      <c r="AA85" s="14"/>
      <c r="AC85" s="12"/>
    </row>
    <row r="86" spans="1:29">
      <c r="A86" s="55">
        <v>42857</v>
      </c>
      <c r="B86" s="56">
        <v>9.11</v>
      </c>
      <c r="C86" s="56">
        <v>8.25</v>
      </c>
      <c r="D86" s="56">
        <v>9.25</v>
      </c>
      <c r="E86" s="56">
        <v>10.25</v>
      </c>
      <c r="F86" s="15"/>
      <c r="G86" s="15"/>
      <c r="H86" s="15"/>
      <c r="I86" s="15"/>
      <c r="J86" s="16"/>
      <c r="K86" s="11"/>
      <c r="L86" s="17"/>
      <c r="M86" s="13"/>
      <c r="Q86" s="12"/>
      <c r="R86" s="12"/>
      <c r="Z86" s="12"/>
      <c r="AA86" s="14"/>
      <c r="AC86" s="12"/>
    </row>
    <row r="87" spans="1:29">
      <c r="A87" s="55">
        <v>42858</v>
      </c>
      <c r="B87" s="56">
        <v>9.4</v>
      </c>
      <c r="C87" s="56">
        <v>8.25</v>
      </c>
      <c r="D87" s="56">
        <v>9.25</v>
      </c>
      <c r="E87" s="56">
        <v>10.25</v>
      </c>
      <c r="F87" s="15"/>
      <c r="G87" s="15"/>
      <c r="H87" s="15"/>
      <c r="I87" s="15"/>
      <c r="J87" s="16"/>
      <c r="K87" s="11"/>
      <c r="L87" s="17"/>
      <c r="M87" s="13"/>
      <c r="Q87" s="12"/>
      <c r="R87" s="12"/>
      <c r="Z87" s="12"/>
      <c r="AA87" s="14"/>
      <c r="AC87" s="12"/>
    </row>
    <row r="88" spans="1:29">
      <c r="A88" s="55">
        <v>42859</v>
      </c>
      <c r="B88" s="56">
        <v>9.52</v>
      </c>
      <c r="C88" s="56">
        <v>8.25</v>
      </c>
      <c r="D88" s="56">
        <v>9.25</v>
      </c>
      <c r="E88" s="56">
        <v>10.25</v>
      </c>
      <c r="F88" s="15"/>
      <c r="G88" s="15"/>
      <c r="H88" s="15"/>
      <c r="I88" s="15"/>
      <c r="J88" s="16"/>
      <c r="K88" s="11"/>
      <c r="L88" s="17"/>
      <c r="M88" s="13"/>
      <c r="Q88" s="12"/>
      <c r="R88" s="12"/>
      <c r="Z88" s="12"/>
      <c r="AA88" s="14"/>
      <c r="AC88" s="12"/>
    </row>
    <row r="89" spans="1:29">
      <c r="A89" s="55">
        <v>42860</v>
      </c>
      <c r="B89" s="56">
        <v>9.42</v>
      </c>
      <c r="C89" s="56">
        <v>8.25</v>
      </c>
      <c r="D89" s="56">
        <v>9.25</v>
      </c>
      <c r="E89" s="56">
        <v>10.25</v>
      </c>
      <c r="F89" s="15"/>
      <c r="G89" s="15"/>
      <c r="H89" s="15"/>
      <c r="I89" s="15"/>
      <c r="J89" s="16"/>
      <c r="K89" s="11"/>
      <c r="L89" s="17"/>
      <c r="M89" s="13"/>
      <c r="Q89" s="12"/>
      <c r="R89" s="12"/>
      <c r="Z89" s="12"/>
      <c r="AA89" s="14"/>
      <c r="AC89" s="12"/>
    </row>
    <row r="90" spans="1:29">
      <c r="A90" s="55">
        <v>42865</v>
      </c>
      <c r="B90" s="56">
        <v>9.27</v>
      </c>
      <c r="C90" s="56">
        <v>8.25</v>
      </c>
      <c r="D90" s="56">
        <v>9.25</v>
      </c>
      <c r="E90" s="56">
        <v>10.25</v>
      </c>
      <c r="F90" s="15"/>
      <c r="G90" s="15"/>
      <c r="H90" s="15"/>
      <c r="I90" s="15"/>
      <c r="J90" s="16"/>
      <c r="K90" s="11"/>
      <c r="L90" s="17"/>
      <c r="M90" s="13"/>
      <c r="Q90" s="12"/>
      <c r="R90" s="12"/>
      <c r="Z90" s="12"/>
      <c r="AA90" s="14"/>
      <c r="AC90" s="12"/>
    </row>
    <row r="91" spans="1:29">
      <c r="A91" s="55">
        <v>42866</v>
      </c>
      <c r="B91" s="56">
        <v>9.02</v>
      </c>
      <c r="C91" s="56">
        <v>8.25</v>
      </c>
      <c r="D91" s="56">
        <v>9.25</v>
      </c>
      <c r="E91" s="56">
        <v>10.25</v>
      </c>
      <c r="F91" s="15"/>
      <c r="G91" s="15"/>
      <c r="H91" s="15"/>
      <c r="I91" s="15"/>
      <c r="J91" s="16"/>
      <c r="K91" s="11"/>
      <c r="L91" s="17"/>
      <c r="M91" s="13"/>
      <c r="Q91" s="12"/>
      <c r="R91" s="12"/>
      <c r="Z91" s="12"/>
      <c r="AA91" s="14"/>
      <c r="AC91" s="12"/>
    </row>
    <row r="92" spans="1:29">
      <c r="A92" s="55">
        <v>42867</v>
      </c>
      <c r="B92" s="56">
        <v>8.99</v>
      </c>
      <c r="C92" s="56">
        <v>8.25</v>
      </c>
      <c r="D92" s="56">
        <v>9.25</v>
      </c>
      <c r="E92" s="56">
        <v>10.25</v>
      </c>
      <c r="F92" s="15"/>
      <c r="G92" s="15"/>
      <c r="H92" s="15"/>
      <c r="I92" s="15"/>
      <c r="J92" s="16"/>
      <c r="K92" s="11"/>
      <c r="L92" s="17"/>
      <c r="M92" s="13"/>
      <c r="Q92" s="12"/>
      <c r="R92" s="12"/>
      <c r="Z92" s="12"/>
      <c r="AA92" s="14"/>
      <c r="AC92" s="12"/>
    </row>
    <row r="93" spans="1:29">
      <c r="A93" s="55">
        <v>42870</v>
      </c>
      <c r="B93" s="56">
        <v>9</v>
      </c>
      <c r="C93" s="56">
        <v>8.25</v>
      </c>
      <c r="D93" s="56">
        <v>9.25</v>
      </c>
      <c r="E93" s="56">
        <v>10.25</v>
      </c>
      <c r="F93" s="15"/>
      <c r="G93" s="15"/>
      <c r="H93" s="15"/>
      <c r="I93" s="15"/>
      <c r="J93" s="16"/>
      <c r="K93" s="11"/>
      <c r="L93" s="17"/>
      <c r="M93" s="13"/>
      <c r="Q93" s="12"/>
      <c r="R93" s="12"/>
      <c r="Z93" s="12"/>
      <c r="AA93" s="14"/>
      <c r="AC93" s="12"/>
    </row>
    <row r="94" spans="1:29">
      <c r="A94" s="55">
        <v>42871</v>
      </c>
      <c r="B94" s="56">
        <v>8.86</v>
      </c>
      <c r="C94" s="56">
        <v>8.25</v>
      </c>
      <c r="D94" s="56">
        <v>9.25</v>
      </c>
      <c r="E94" s="56">
        <v>10.25</v>
      </c>
      <c r="F94" s="15"/>
      <c r="G94" s="15"/>
      <c r="H94" s="15"/>
      <c r="I94" s="15"/>
      <c r="J94" s="16"/>
      <c r="K94" s="11"/>
      <c r="L94" s="17"/>
      <c r="M94" s="13"/>
      <c r="Q94" s="12"/>
      <c r="R94" s="12"/>
      <c r="Z94" s="12"/>
      <c r="AA94" s="14"/>
      <c r="AC94" s="12"/>
    </row>
    <row r="95" spans="1:29">
      <c r="A95" s="55">
        <v>42872</v>
      </c>
      <c r="B95" s="56">
        <v>9.0500000000000007</v>
      </c>
      <c r="C95" s="56">
        <v>8.25</v>
      </c>
      <c r="D95" s="56">
        <v>9.25</v>
      </c>
      <c r="E95" s="56">
        <v>10.25</v>
      </c>
      <c r="F95" s="15"/>
      <c r="G95" s="15"/>
      <c r="H95" s="15"/>
      <c r="I95" s="15"/>
      <c r="J95" s="16"/>
      <c r="K95" s="11"/>
      <c r="L95" s="17"/>
      <c r="M95" s="13"/>
      <c r="Q95" s="12"/>
      <c r="R95" s="12"/>
      <c r="Z95" s="12"/>
      <c r="AA95" s="14"/>
      <c r="AC95" s="12"/>
    </row>
    <row r="96" spans="1:29">
      <c r="A96" s="55">
        <v>42873</v>
      </c>
      <c r="B96" s="56">
        <v>9.08</v>
      </c>
      <c r="C96" s="56">
        <v>8.25</v>
      </c>
      <c r="D96" s="56">
        <v>9.25</v>
      </c>
      <c r="E96" s="56">
        <v>10.25</v>
      </c>
      <c r="F96" s="15"/>
      <c r="G96" s="15"/>
      <c r="H96" s="15"/>
      <c r="I96" s="15"/>
      <c r="J96" s="16"/>
      <c r="K96" s="11"/>
      <c r="L96" s="17"/>
      <c r="M96" s="13"/>
      <c r="Q96" s="12"/>
      <c r="R96" s="12"/>
      <c r="Z96" s="12"/>
      <c r="AA96" s="14"/>
      <c r="AC96" s="12"/>
    </row>
    <row r="97" spans="1:29">
      <c r="A97" s="55">
        <v>42874</v>
      </c>
      <c r="B97" s="56">
        <v>9.1</v>
      </c>
      <c r="C97" s="56">
        <v>8.25</v>
      </c>
      <c r="D97" s="56">
        <v>9.25</v>
      </c>
      <c r="E97" s="56">
        <v>10.25</v>
      </c>
      <c r="F97" s="15"/>
      <c r="G97" s="15"/>
      <c r="H97" s="15"/>
      <c r="I97" s="15"/>
      <c r="J97" s="16"/>
      <c r="K97" s="11"/>
      <c r="L97" s="17"/>
      <c r="M97" s="13"/>
      <c r="Q97" s="12"/>
      <c r="R97" s="12"/>
      <c r="Z97" s="12"/>
      <c r="AA97" s="14"/>
      <c r="AC97" s="12"/>
    </row>
    <row r="98" spans="1:29">
      <c r="A98" s="55">
        <v>42877</v>
      </c>
      <c r="B98" s="56">
        <v>8.93</v>
      </c>
      <c r="C98" s="56">
        <v>8.25</v>
      </c>
      <c r="D98" s="56">
        <v>9.25</v>
      </c>
      <c r="E98" s="56">
        <v>10.25</v>
      </c>
      <c r="F98" s="15"/>
      <c r="G98" s="15"/>
      <c r="H98" s="15"/>
      <c r="I98" s="15"/>
      <c r="J98" s="16"/>
      <c r="K98" s="11"/>
      <c r="L98" s="17"/>
      <c r="M98" s="13"/>
      <c r="Q98" s="12"/>
      <c r="R98" s="12"/>
      <c r="Z98" s="12"/>
      <c r="AA98" s="14"/>
      <c r="AC98" s="12"/>
    </row>
    <row r="99" spans="1:29">
      <c r="A99" s="55">
        <v>42878</v>
      </c>
      <c r="B99" s="56">
        <v>8.99</v>
      </c>
      <c r="C99" s="56">
        <v>8.25</v>
      </c>
      <c r="D99" s="56">
        <v>9.25</v>
      </c>
      <c r="E99" s="56">
        <v>10.25</v>
      </c>
      <c r="F99" s="15"/>
      <c r="G99" s="15"/>
      <c r="H99" s="15"/>
      <c r="I99" s="15"/>
      <c r="J99" s="16"/>
      <c r="K99" s="11"/>
      <c r="L99" s="17"/>
      <c r="M99" s="13"/>
      <c r="Q99" s="12"/>
      <c r="R99" s="12"/>
      <c r="Z99" s="12"/>
      <c r="AA99" s="14"/>
      <c r="AC99" s="12"/>
    </row>
    <row r="100" spans="1:29">
      <c r="A100" s="55">
        <v>42879</v>
      </c>
      <c r="B100" s="56">
        <v>8.85</v>
      </c>
      <c r="C100" s="56">
        <v>8.25</v>
      </c>
      <c r="D100" s="56">
        <v>9.25</v>
      </c>
      <c r="E100" s="56">
        <v>10.25</v>
      </c>
      <c r="F100" s="15"/>
      <c r="G100" s="15"/>
      <c r="H100" s="15"/>
      <c r="I100" s="15"/>
      <c r="J100" s="16"/>
      <c r="K100" s="11"/>
      <c r="L100" s="17"/>
      <c r="M100" s="13"/>
      <c r="Q100" s="12"/>
      <c r="R100" s="12"/>
      <c r="Z100" s="12"/>
      <c r="AA100" s="14"/>
      <c r="AC100" s="12"/>
    </row>
    <row r="101" spans="1:29">
      <c r="A101" s="55">
        <v>42880</v>
      </c>
      <c r="B101" s="56">
        <v>9.1199999999999992</v>
      </c>
      <c r="C101" s="56">
        <v>8.25</v>
      </c>
      <c r="D101" s="56">
        <v>9.25</v>
      </c>
      <c r="E101" s="56">
        <v>10.25</v>
      </c>
      <c r="F101" s="15"/>
      <c r="G101" s="15"/>
      <c r="H101" s="15"/>
      <c r="I101" s="15"/>
      <c r="J101" s="16"/>
      <c r="K101" s="11"/>
      <c r="L101" s="17"/>
      <c r="M101" s="13"/>
      <c r="Q101" s="12"/>
      <c r="R101" s="12"/>
      <c r="Z101" s="12"/>
      <c r="AA101" s="14"/>
      <c r="AC101" s="12"/>
    </row>
    <row r="102" spans="1:29">
      <c r="A102" s="55">
        <v>42881</v>
      </c>
      <c r="B102" s="56">
        <v>9.07</v>
      </c>
      <c r="C102" s="56">
        <v>8.25</v>
      </c>
      <c r="D102" s="56">
        <v>9.25</v>
      </c>
      <c r="E102" s="56">
        <v>10.25</v>
      </c>
      <c r="F102" s="15"/>
      <c r="G102" s="15"/>
      <c r="H102" s="15"/>
      <c r="I102" s="15"/>
      <c r="J102" s="16"/>
      <c r="K102" s="11"/>
      <c r="L102" s="17"/>
      <c r="M102" s="13"/>
      <c r="Q102" s="12"/>
      <c r="R102" s="12"/>
      <c r="Z102" s="12"/>
      <c r="AA102" s="14"/>
      <c r="AC102" s="12"/>
    </row>
    <row r="103" spans="1:29">
      <c r="A103" s="55">
        <v>42884</v>
      </c>
      <c r="B103" s="56">
        <v>9.27</v>
      </c>
      <c r="C103" s="56">
        <v>8.25</v>
      </c>
      <c r="D103" s="56">
        <v>9.25</v>
      </c>
      <c r="E103" s="56">
        <v>10.25</v>
      </c>
      <c r="F103" s="15"/>
      <c r="G103" s="15"/>
      <c r="H103" s="15"/>
      <c r="I103" s="15"/>
      <c r="J103" s="16"/>
      <c r="K103" s="11"/>
      <c r="L103" s="17"/>
      <c r="M103" s="13"/>
      <c r="Q103" s="12"/>
      <c r="R103" s="12"/>
      <c r="Z103" s="12"/>
      <c r="AA103" s="14"/>
      <c r="AC103" s="12"/>
    </row>
    <row r="104" spans="1:29">
      <c r="A104" s="55">
        <v>42885</v>
      </c>
      <c r="B104" s="56">
        <v>9.18</v>
      </c>
      <c r="C104" s="56">
        <v>8.25</v>
      </c>
      <c r="D104" s="56">
        <v>9.25</v>
      </c>
      <c r="E104" s="56">
        <v>10.25</v>
      </c>
      <c r="F104" s="15"/>
      <c r="G104" s="15"/>
      <c r="H104" s="15"/>
      <c r="I104" s="15"/>
      <c r="J104" s="16"/>
      <c r="K104" s="11"/>
      <c r="L104" s="17"/>
      <c r="M104" s="13"/>
      <c r="Q104" s="12"/>
      <c r="R104" s="12"/>
      <c r="Z104" s="12"/>
      <c r="AA104" s="14"/>
      <c r="AC104" s="12"/>
    </row>
    <row r="105" spans="1:29">
      <c r="A105" s="55">
        <v>42886</v>
      </c>
      <c r="B105" s="56">
        <v>9.15</v>
      </c>
      <c r="C105" s="56">
        <v>8.25</v>
      </c>
      <c r="D105" s="56">
        <v>9.25</v>
      </c>
      <c r="E105" s="56">
        <v>10.25</v>
      </c>
      <c r="F105" s="15"/>
      <c r="G105" s="15"/>
      <c r="H105" s="15"/>
      <c r="I105" s="15"/>
      <c r="J105" s="16"/>
      <c r="K105" s="11"/>
      <c r="L105" s="17"/>
      <c r="M105" s="13"/>
      <c r="Q105" s="12"/>
      <c r="R105" s="12"/>
      <c r="Z105" s="12"/>
      <c r="AA105" s="14"/>
      <c r="AC105" s="12"/>
    </row>
    <row r="106" spans="1:29">
      <c r="A106" s="55">
        <v>42887</v>
      </c>
      <c r="B106" s="56">
        <v>9.19</v>
      </c>
      <c r="C106" s="56">
        <v>8.25</v>
      </c>
      <c r="D106" s="56">
        <v>9.25</v>
      </c>
      <c r="E106" s="56">
        <v>10.25</v>
      </c>
      <c r="F106" s="15"/>
      <c r="G106" s="15"/>
      <c r="H106" s="15"/>
      <c r="I106" s="15"/>
      <c r="J106" s="16"/>
      <c r="K106" s="11"/>
      <c r="L106" s="17"/>
      <c r="M106" s="13"/>
      <c r="Q106" s="12"/>
      <c r="R106" s="12"/>
      <c r="Z106" s="12"/>
      <c r="AA106" s="14"/>
      <c r="AC106" s="12"/>
    </row>
    <row r="107" spans="1:29">
      <c r="A107" s="55">
        <v>42888</v>
      </c>
      <c r="B107" s="56">
        <v>9.1999999999999993</v>
      </c>
      <c r="C107" s="56">
        <v>8.25</v>
      </c>
      <c r="D107" s="56">
        <v>9.25</v>
      </c>
      <c r="E107" s="56">
        <v>10.25</v>
      </c>
      <c r="F107" s="15"/>
      <c r="G107" s="15"/>
      <c r="H107" s="15"/>
      <c r="I107" s="15"/>
      <c r="J107" s="16"/>
      <c r="K107" s="11"/>
      <c r="L107" s="17"/>
      <c r="M107" s="13"/>
      <c r="Q107" s="12"/>
      <c r="R107" s="12"/>
      <c r="Z107" s="12"/>
      <c r="AA107" s="14"/>
      <c r="AC107" s="12"/>
    </row>
    <row r="108" spans="1:29">
      <c r="A108" s="55">
        <v>42891</v>
      </c>
      <c r="B108" s="56">
        <v>9.4499999999999993</v>
      </c>
      <c r="C108" s="56">
        <v>8.25</v>
      </c>
      <c r="D108" s="56">
        <v>9.25</v>
      </c>
      <c r="E108" s="56">
        <v>10.25</v>
      </c>
      <c r="F108" s="15"/>
      <c r="G108" s="15"/>
      <c r="H108" s="15"/>
      <c r="I108" s="15"/>
      <c r="J108" s="16"/>
      <c r="K108" s="11"/>
      <c r="L108" s="17"/>
      <c r="M108" s="13"/>
      <c r="Q108" s="12"/>
      <c r="R108" s="12"/>
      <c r="Z108" s="12"/>
      <c r="AA108" s="14"/>
      <c r="AC108" s="12"/>
    </row>
    <row r="109" spans="1:29">
      <c r="A109" s="55">
        <v>42892</v>
      </c>
      <c r="B109" s="56">
        <v>9.61</v>
      </c>
      <c r="C109" s="56">
        <v>8.25</v>
      </c>
      <c r="D109" s="56">
        <v>9.25</v>
      </c>
      <c r="E109" s="56">
        <v>10.25</v>
      </c>
      <c r="F109" s="15"/>
      <c r="G109" s="15"/>
      <c r="H109" s="15"/>
      <c r="I109" s="15"/>
      <c r="J109" s="16"/>
      <c r="K109" s="11"/>
      <c r="L109" s="17"/>
      <c r="M109" s="13"/>
      <c r="Q109" s="12"/>
      <c r="R109" s="12"/>
      <c r="Z109" s="12"/>
      <c r="AA109" s="14"/>
      <c r="AC109" s="12"/>
    </row>
    <row r="110" spans="1:29">
      <c r="A110" s="55">
        <v>42893</v>
      </c>
      <c r="B110" s="56">
        <v>9.14</v>
      </c>
      <c r="C110" s="56">
        <v>8.25</v>
      </c>
      <c r="D110" s="56">
        <v>9.25</v>
      </c>
      <c r="E110" s="56">
        <v>10.25</v>
      </c>
      <c r="F110" s="15"/>
      <c r="G110" s="15"/>
      <c r="H110" s="15"/>
      <c r="I110" s="15"/>
      <c r="J110" s="16"/>
      <c r="K110" s="11"/>
      <c r="L110" s="17"/>
      <c r="M110" s="13"/>
      <c r="Q110" s="12"/>
      <c r="R110" s="12"/>
      <c r="Z110" s="12"/>
      <c r="AA110" s="14"/>
      <c r="AC110" s="12"/>
    </row>
    <row r="111" spans="1:29">
      <c r="A111" s="55">
        <v>42894</v>
      </c>
      <c r="B111" s="56">
        <v>9.08</v>
      </c>
      <c r="C111" s="56">
        <v>8.25</v>
      </c>
      <c r="D111" s="56">
        <v>9.25</v>
      </c>
      <c r="E111" s="56">
        <v>10.25</v>
      </c>
      <c r="F111" s="15"/>
      <c r="G111" s="15"/>
      <c r="H111" s="15"/>
      <c r="I111" s="15"/>
      <c r="J111" s="16"/>
      <c r="K111" s="11"/>
      <c r="L111" s="17"/>
      <c r="M111" s="13"/>
      <c r="Q111" s="12"/>
      <c r="R111" s="12"/>
      <c r="Z111" s="12"/>
      <c r="AA111" s="14"/>
      <c r="AC111" s="12"/>
    </row>
    <row r="112" spans="1:29">
      <c r="A112" s="55">
        <v>42895</v>
      </c>
      <c r="B112" s="56">
        <v>9.07</v>
      </c>
      <c r="C112" s="56">
        <v>8.25</v>
      </c>
      <c r="D112" s="56">
        <v>9.25</v>
      </c>
      <c r="E112" s="56">
        <v>10.25</v>
      </c>
      <c r="F112" s="15"/>
      <c r="G112" s="15"/>
      <c r="H112" s="15"/>
      <c r="I112" s="15"/>
      <c r="J112" s="16"/>
      <c r="K112" s="11"/>
      <c r="L112" s="17"/>
      <c r="M112" s="13"/>
      <c r="Q112" s="12"/>
      <c r="R112" s="12"/>
      <c r="Z112" s="12"/>
      <c r="AA112" s="14"/>
      <c r="AC112" s="12"/>
    </row>
    <row r="113" spans="1:29">
      <c r="A113" s="55">
        <v>42899</v>
      </c>
      <c r="B113" s="56">
        <v>9.07</v>
      </c>
      <c r="C113" s="56">
        <v>8.25</v>
      </c>
      <c r="D113" s="56">
        <v>9.25</v>
      </c>
      <c r="E113" s="56">
        <v>10.25</v>
      </c>
      <c r="F113" s="15"/>
      <c r="G113" s="15"/>
      <c r="H113" s="15"/>
      <c r="I113" s="15"/>
      <c r="J113" s="16"/>
      <c r="K113" s="11"/>
      <c r="L113" s="17"/>
      <c r="M113" s="13"/>
      <c r="Q113" s="12"/>
      <c r="R113" s="12"/>
      <c r="Z113" s="12"/>
      <c r="AA113" s="14"/>
      <c r="AC113" s="12"/>
    </row>
    <row r="114" spans="1:29">
      <c r="A114" s="55">
        <v>42900</v>
      </c>
      <c r="B114" s="56">
        <v>9.19</v>
      </c>
      <c r="C114" s="56">
        <v>8.25</v>
      </c>
      <c r="D114" s="56">
        <v>9.25</v>
      </c>
      <c r="E114" s="56">
        <v>10.25</v>
      </c>
      <c r="F114" s="15"/>
      <c r="G114" s="15"/>
      <c r="H114" s="15"/>
      <c r="I114" s="15"/>
      <c r="J114" s="16"/>
      <c r="K114" s="11"/>
      <c r="L114" s="17"/>
      <c r="M114" s="13"/>
      <c r="Q114" s="12"/>
      <c r="R114" s="12"/>
      <c r="Z114" s="12"/>
      <c r="AA114" s="14"/>
      <c r="AC114" s="12"/>
    </row>
    <row r="115" spans="1:29">
      <c r="A115" s="55">
        <v>42901</v>
      </c>
      <c r="B115" s="56">
        <v>9.26</v>
      </c>
      <c r="C115" s="56">
        <v>8.25</v>
      </c>
      <c r="D115" s="56">
        <v>9.25</v>
      </c>
      <c r="E115" s="56">
        <v>10.25</v>
      </c>
      <c r="F115" s="15"/>
      <c r="G115" s="15"/>
      <c r="H115" s="15"/>
      <c r="I115" s="15"/>
      <c r="J115" s="16"/>
      <c r="K115" s="11"/>
      <c r="L115" s="17"/>
      <c r="M115" s="13"/>
      <c r="Q115" s="12"/>
      <c r="R115" s="12"/>
      <c r="Z115" s="12"/>
      <c r="AA115" s="14"/>
      <c r="AC115" s="12"/>
    </row>
    <row r="116" spans="1:29">
      <c r="A116" s="55">
        <v>42902</v>
      </c>
      <c r="B116" s="56">
        <v>9.27</v>
      </c>
      <c r="C116" s="56">
        <v>8.25</v>
      </c>
      <c r="D116" s="56">
        <v>9.25</v>
      </c>
      <c r="E116" s="56">
        <v>10.25</v>
      </c>
      <c r="F116" s="15"/>
      <c r="G116" s="15"/>
      <c r="H116" s="15"/>
      <c r="I116" s="15"/>
      <c r="J116" s="16"/>
      <c r="K116" s="11"/>
      <c r="L116" s="17"/>
      <c r="M116" s="13"/>
      <c r="Q116" s="12"/>
      <c r="R116" s="12"/>
      <c r="Z116" s="12"/>
      <c r="AA116" s="14"/>
      <c r="AC116" s="12"/>
    </row>
    <row r="117" spans="1:29">
      <c r="A117" s="55">
        <v>42905</v>
      </c>
      <c r="B117" s="56">
        <v>9.02</v>
      </c>
      <c r="C117" s="56">
        <v>8</v>
      </c>
      <c r="D117" s="56">
        <v>9</v>
      </c>
      <c r="E117" s="56">
        <v>10</v>
      </c>
      <c r="F117" s="15"/>
      <c r="G117" s="15"/>
      <c r="H117" s="15"/>
      <c r="I117" s="15"/>
      <c r="J117" s="16"/>
      <c r="K117" s="11"/>
      <c r="L117" s="17"/>
      <c r="M117" s="13"/>
      <c r="Q117" s="12"/>
      <c r="R117" s="12"/>
      <c r="Z117" s="12"/>
      <c r="AC117" s="12"/>
    </row>
    <row r="118" spans="1:29">
      <c r="A118" s="55">
        <v>42906</v>
      </c>
      <c r="B118" s="56">
        <v>9.0299999999999994</v>
      </c>
      <c r="C118" s="56">
        <v>8</v>
      </c>
      <c r="D118" s="56">
        <v>9</v>
      </c>
      <c r="E118" s="56">
        <v>10</v>
      </c>
      <c r="F118" s="15"/>
      <c r="G118" s="15"/>
      <c r="H118" s="15"/>
      <c r="I118" s="15"/>
      <c r="J118" s="16"/>
      <c r="K118" s="11"/>
      <c r="L118" s="17"/>
      <c r="M118" s="13"/>
      <c r="Q118" s="12"/>
      <c r="R118" s="12"/>
      <c r="Z118" s="12"/>
      <c r="AC118" s="12"/>
    </row>
    <row r="119" spans="1:29">
      <c r="A119" s="55">
        <v>42907</v>
      </c>
      <c r="B119" s="56">
        <v>8.99</v>
      </c>
      <c r="C119" s="56">
        <v>8</v>
      </c>
      <c r="D119" s="56">
        <v>9</v>
      </c>
      <c r="E119" s="56">
        <v>10</v>
      </c>
      <c r="F119" s="15"/>
      <c r="G119" s="15"/>
      <c r="H119" s="15"/>
      <c r="I119" s="15"/>
      <c r="J119" s="16"/>
      <c r="K119" s="11"/>
      <c r="L119" s="17"/>
      <c r="M119" s="13"/>
      <c r="Q119" s="12"/>
      <c r="R119" s="12"/>
      <c r="Z119" s="12"/>
      <c r="AC119" s="12"/>
    </row>
    <row r="120" spans="1:29">
      <c r="A120" s="55">
        <v>42908</v>
      </c>
      <c r="B120" s="56">
        <v>8.77</v>
      </c>
      <c r="C120" s="56">
        <v>8</v>
      </c>
      <c r="D120" s="56">
        <v>9</v>
      </c>
      <c r="E120" s="56">
        <v>10</v>
      </c>
      <c r="F120" s="15"/>
      <c r="G120" s="15"/>
      <c r="H120" s="15"/>
      <c r="I120" s="15"/>
      <c r="J120" s="16"/>
      <c r="K120" s="11"/>
      <c r="L120" s="17"/>
      <c r="M120" s="13"/>
      <c r="Q120" s="12"/>
      <c r="R120" s="12"/>
      <c r="Z120" s="12"/>
      <c r="AC120" s="12"/>
    </row>
    <row r="121" spans="1:29">
      <c r="A121" s="55">
        <v>42909</v>
      </c>
      <c r="B121" s="56">
        <v>8.64</v>
      </c>
      <c r="C121" s="56">
        <v>8</v>
      </c>
      <c r="D121" s="56">
        <v>9</v>
      </c>
      <c r="E121" s="56">
        <v>10</v>
      </c>
      <c r="F121" s="15"/>
      <c r="G121" s="15"/>
      <c r="H121" s="15"/>
      <c r="I121" s="15"/>
      <c r="J121" s="16"/>
      <c r="K121" s="11"/>
      <c r="L121" s="17"/>
      <c r="M121" s="13"/>
      <c r="Q121" s="12"/>
      <c r="R121" s="12"/>
      <c r="Z121" s="12"/>
      <c r="AC121" s="12"/>
    </row>
    <row r="122" spans="1:29">
      <c r="A122" s="55">
        <v>42912</v>
      </c>
      <c r="B122" s="56">
        <v>8.9</v>
      </c>
      <c r="C122" s="56">
        <v>8</v>
      </c>
      <c r="D122" s="56">
        <v>9</v>
      </c>
      <c r="E122" s="56">
        <v>10</v>
      </c>
      <c r="F122" s="15"/>
      <c r="G122" s="15"/>
      <c r="H122" s="15"/>
      <c r="I122" s="15"/>
      <c r="J122" s="16"/>
      <c r="K122" s="11"/>
      <c r="L122" s="17"/>
      <c r="M122" s="13"/>
      <c r="Q122" s="12"/>
      <c r="R122" s="12"/>
      <c r="Z122" s="12"/>
      <c r="AC122" s="12"/>
    </row>
    <row r="123" spans="1:29">
      <c r="A123" s="55">
        <v>42913</v>
      </c>
      <c r="B123" s="56">
        <v>9.0500000000000007</v>
      </c>
      <c r="C123" s="56">
        <v>8</v>
      </c>
      <c r="D123" s="56">
        <v>9</v>
      </c>
      <c r="E123" s="56">
        <v>10</v>
      </c>
      <c r="F123" s="15"/>
      <c r="G123" s="15"/>
      <c r="H123" s="15"/>
      <c r="I123" s="15"/>
      <c r="J123" s="16"/>
      <c r="K123" s="11"/>
      <c r="L123" s="17"/>
      <c r="M123" s="13"/>
      <c r="Q123" s="12"/>
      <c r="R123" s="12"/>
      <c r="Z123" s="12"/>
      <c r="AC123" s="12"/>
    </row>
    <row r="124" spans="1:29">
      <c r="A124" s="55">
        <v>42914</v>
      </c>
      <c r="B124" s="56">
        <v>9.09</v>
      </c>
      <c r="C124" s="56">
        <v>8</v>
      </c>
      <c r="D124" s="56">
        <v>9</v>
      </c>
      <c r="E124" s="56">
        <v>10</v>
      </c>
      <c r="F124" s="15"/>
      <c r="G124" s="15"/>
      <c r="H124" s="15"/>
      <c r="I124" s="15"/>
      <c r="J124" s="16"/>
      <c r="K124" s="11"/>
      <c r="L124" s="17"/>
      <c r="M124" s="13"/>
      <c r="Q124" s="12"/>
      <c r="R124" s="12"/>
      <c r="Z124" s="12"/>
      <c r="AC124" s="12"/>
    </row>
    <row r="125" spans="1:29">
      <c r="A125" s="55">
        <v>42915</v>
      </c>
      <c r="B125" s="56">
        <v>9.15</v>
      </c>
      <c r="C125" s="56">
        <v>8</v>
      </c>
      <c r="D125" s="56">
        <v>9</v>
      </c>
      <c r="E125" s="56">
        <v>10</v>
      </c>
      <c r="F125" s="15"/>
      <c r="G125" s="15"/>
      <c r="H125" s="15"/>
      <c r="I125" s="15"/>
      <c r="J125" s="16"/>
      <c r="K125" s="11"/>
      <c r="L125" s="17"/>
      <c r="M125" s="13"/>
      <c r="Q125" s="12"/>
      <c r="R125" s="12"/>
      <c r="Z125" s="12"/>
      <c r="AC125" s="12"/>
    </row>
    <row r="126" spans="1:29">
      <c r="A126" s="55">
        <v>42916</v>
      </c>
      <c r="B126" s="56">
        <v>9.09</v>
      </c>
      <c r="C126" s="56">
        <v>8</v>
      </c>
      <c r="D126" s="56">
        <v>9</v>
      </c>
      <c r="E126" s="56">
        <v>10</v>
      </c>
      <c r="F126" s="15"/>
      <c r="G126" s="15"/>
      <c r="H126" s="15"/>
      <c r="I126" s="15"/>
      <c r="J126" s="16"/>
      <c r="K126" s="11"/>
      <c r="L126" s="17"/>
      <c r="M126" s="13"/>
      <c r="Q126" s="12"/>
      <c r="R126" s="12"/>
      <c r="Z126" s="12"/>
      <c r="AC126" s="12"/>
    </row>
    <row r="127" spans="1:29">
      <c r="A127" s="55">
        <v>42919</v>
      </c>
      <c r="B127" s="56">
        <v>9.0299999999999994</v>
      </c>
      <c r="C127" s="56">
        <v>8</v>
      </c>
      <c r="D127" s="56">
        <v>9</v>
      </c>
      <c r="E127" s="56">
        <v>10</v>
      </c>
      <c r="F127" s="15"/>
      <c r="G127" s="15"/>
      <c r="H127" s="15"/>
      <c r="I127" s="15"/>
      <c r="J127" s="16"/>
      <c r="K127" s="11"/>
      <c r="L127" s="17"/>
      <c r="M127" s="13"/>
      <c r="Q127" s="12"/>
      <c r="R127" s="12"/>
      <c r="Z127" s="12"/>
      <c r="AC127" s="12"/>
    </row>
    <row r="128" spans="1:29">
      <c r="A128" s="55">
        <v>42920</v>
      </c>
      <c r="B128" s="56">
        <v>9.02</v>
      </c>
      <c r="C128" s="56">
        <v>8</v>
      </c>
      <c r="D128" s="56">
        <v>9</v>
      </c>
      <c r="E128" s="56">
        <v>10</v>
      </c>
      <c r="F128" s="15"/>
      <c r="G128" s="15"/>
      <c r="H128" s="15"/>
      <c r="I128" s="15"/>
      <c r="J128" s="16"/>
      <c r="K128" s="11"/>
      <c r="L128" s="17"/>
      <c r="M128" s="13"/>
      <c r="Q128" s="12"/>
      <c r="R128" s="12"/>
      <c r="Z128" s="12"/>
      <c r="AC128" s="12"/>
    </row>
    <row r="129" spans="1:29">
      <c r="A129" s="55">
        <v>42921</v>
      </c>
      <c r="B129" s="56">
        <v>9</v>
      </c>
      <c r="C129" s="56">
        <v>8</v>
      </c>
      <c r="D129" s="56">
        <v>9</v>
      </c>
      <c r="E129" s="56">
        <v>10</v>
      </c>
      <c r="F129" s="15"/>
      <c r="G129" s="15"/>
      <c r="H129" s="15"/>
      <c r="I129" s="15"/>
      <c r="J129" s="16"/>
      <c r="K129" s="11"/>
      <c r="L129" s="17"/>
      <c r="M129" s="13"/>
      <c r="Q129" s="12"/>
      <c r="R129" s="12"/>
      <c r="Z129" s="12"/>
      <c r="AC129" s="12"/>
    </row>
    <row r="130" spans="1:29">
      <c r="A130" s="55">
        <v>42922</v>
      </c>
      <c r="B130" s="56">
        <v>9.02</v>
      </c>
      <c r="C130" s="56">
        <v>8</v>
      </c>
      <c r="D130" s="56">
        <v>9</v>
      </c>
      <c r="E130" s="56">
        <v>10</v>
      </c>
      <c r="F130" s="15"/>
      <c r="G130" s="15"/>
      <c r="H130" s="15"/>
      <c r="I130" s="15"/>
      <c r="J130" s="16"/>
      <c r="K130" s="11"/>
      <c r="L130" s="17"/>
      <c r="M130" s="13"/>
      <c r="Q130" s="12"/>
      <c r="R130" s="12"/>
      <c r="Z130" s="12"/>
      <c r="AC130" s="12"/>
    </row>
    <row r="131" spans="1:29">
      <c r="A131" s="55">
        <v>42923</v>
      </c>
      <c r="B131" s="56">
        <v>8.98</v>
      </c>
      <c r="C131" s="56">
        <v>8</v>
      </c>
      <c r="D131" s="56">
        <v>9</v>
      </c>
      <c r="E131" s="56">
        <v>10</v>
      </c>
      <c r="F131" s="15"/>
      <c r="G131" s="15"/>
      <c r="H131" s="15"/>
      <c r="I131" s="15"/>
      <c r="J131" s="16"/>
      <c r="K131" s="11"/>
      <c r="L131" s="17"/>
      <c r="M131" s="13"/>
      <c r="Q131" s="12"/>
      <c r="R131" s="12"/>
      <c r="Z131" s="12"/>
      <c r="AC131" s="12"/>
    </row>
    <row r="132" spans="1:29">
      <c r="A132" s="55">
        <v>42926</v>
      </c>
      <c r="B132" s="56">
        <v>8.64</v>
      </c>
      <c r="C132" s="56">
        <v>8</v>
      </c>
      <c r="D132" s="56">
        <v>9</v>
      </c>
      <c r="E132" s="56">
        <v>10</v>
      </c>
      <c r="F132" s="15"/>
      <c r="G132" s="15"/>
      <c r="H132" s="15"/>
      <c r="I132" s="15"/>
      <c r="J132" s="16"/>
      <c r="K132" s="11"/>
      <c r="L132" s="17"/>
      <c r="M132" s="13"/>
      <c r="Q132" s="12"/>
      <c r="R132" s="12"/>
      <c r="Z132" s="12"/>
      <c r="AC132" s="12"/>
    </row>
    <row r="133" spans="1:29">
      <c r="A133" s="55">
        <v>42927</v>
      </c>
      <c r="B133" s="56">
        <v>8.48</v>
      </c>
      <c r="C133" s="56">
        <v>8</v>
      </c>
      <c r="D133" s="56">
        <v>9</v>
      </c>
      <c r="E133" s="56">
        <v>10</v>
      </c>
      <c r="F133" s="15"/>
      <c r="G133" s="15"/>
      <c r="H133" s="15"/>
      <c r="I133" s="15"/>
      <c r="J133" s="16"/>
      <c r="K133" s="11"/>
      <c r="L133" s="17"/>
      <c r="M133" s="13"/>
      <c r="Q133" s="12"/>
      <c r="R133" s="12"/>
      <c r="Z133" s="12"/>
      <c r="AC133" s="12"/>
    </row>
    <row r="134" spans="1:29">
      <c r="A134" s="55">
        <v>42928</v>
      </c>
      <c r="B134" s="56">
        <v>8.7899999999999991</v>
      </c>
      <c r="C134" s="56">
        <v>8</v>
      </c>
      <c r="D134" s="56">
        <v>9</v>
      </c>
      <c r="E134" s="56">
        <v>10</v>
      </c>
      <c r="F134" s="15"/>
      <c r="G134" s="15"/>
      <c r="H134" s="15"/>
      <c r="I134" s="15"/>
      <c r="J134" s="16"/>
      <c r="K134" s="11"/>
      <c r="L134" s="17"/>
      <c r="M134" s="13"/>
      <c r="Q134" s="12"/>
      <c r="R134" s="12"/>
      <c r="Z134" s="12"/>
      <c r="AC134" s="12"/>
    </row>
    <row r="135" spans="1:29">
      <c r="A135" s="55">
        <v>42929</v>
      </c>
      <c r="B135" s="56">
        <v>8.82</v>
      </c>
      <c r="C135" s="56">
        <v>8</v>
      </c>
      <c r="D135" s="56">
        <v>9</v>
      </c>
      <c r="E135" s="56">
        <v>10</v>
      </c>
      <c r="F135" s="15"/>
      <c r="G135" s="15"/>
      <c r="H135" s="15"/>
      <c r="I135" s="15"/>
      <c r="J135" s="16"/>
      <c r="K135" s="11"/>
      <c r="L135" s="17"/>
      <c r="M135" s="13"/>
      <c r="Q135" s="12"/>
      <c r="R135" s="12"/>
      <c r="Z135" s="12"/>
      <c r="AC135" s="12"/>
    </row>
    <row r="136" spans="1:29">
      <c r="A136" s="55">
        <v>42930</v>
      </c>
      <c r="B136" s="56">
        <v>8.75</v>
      </c>
      <c r="C136" s="56">
        <v>8</v>
      </c>
      <c r="D136" s="56">
        <v>9</v>
      </c>
      <c r="E136" s="56">
        <v>10</v>
      </c>
      <c r="F136" s="15"/>
      <c r="G136" s="15"/>
      <c r="H136" s="15"/>
      <c r="I136" s="15"/>
      <c r="J136" s="16"/>
      <c r="K136" s="11"/>
      <c r="L136" s="17"/>
      <c r="M136" s="13"/>
      <c r="Q136" s="12"/>
      <c r="R136" s="12"/>
      <c r="Z136" s="12"/>
      <c r="AC136" s="12"/>
    </row>
    <row r="137" spans="1:29">
      <c r="A137" s="55">
        <v>42933</v>
      </c>
      <c r="B137" s="56">
        <v>8.9600000000000009</v>
      </c>
      <c r="C137" s="56">
        <v>8</v>
      </c>
      <c r="D137" s="56">
        <v>9</v>
      </c>
      <c r="E137" s="56">
        <v>10</v>
      </c>
      <c r="F137" s="15"/>
      <c r="G137" s="15"/>
      <c r="H137" s="15"/>
      <c r="I137" s="15"/>
      <c r="J137" s="16"/>
      <c r="K137" s="11"/>
      <c r="L137" s="17"/>
      <c r="M137" s="13"/>
      <c r="Q137" s="12"/>
      <c r="R137" s="12"/>
      <c r="Z137" s="12"/>
      <c r="AC137" s="12"/>
    </row>
    <row r="138" spans="1:29">
      <c r="A138" s="55">
        <v>42934</v>
      </c>
      <c r="B138" s="56">
        <v>8.86</v>
      </c>
      <c r="C138" s="56">
        <v>8</v>
      </c>
      <c r="D138" s="56">
        <v>9</v>
      </c>
      <c r="E138" s="56">
        <v>10</v>
      </c>
      <c r="F138" s="15"/>
      <c r="G138" s="15"/>
      <c r="H138" s="15"/>
      <c r="I138" s="15"/>
      <c r="J138" s="16"/>
      <c r="K138" s="11"/>
      <c r="L138" s="17"/>
      <c r="M138" s="13"/>
      <c r="Q138" s="12"/>
      <c r="R138" s="12"/>
      <c r="Z138" s="12"/>
      <c r="AC138" s="12"/>
    </row>
    <row r="139" spans="1:29">
      <c r="A139" s="55">
        <v>42935</v>
      </c>
      <c r="B139" s="56">
        <v>8.91</v>
      </c>
      <c r="C139" s="56">
        <v>8</v>
      </c>
      <c r="D139" s="56">
        <v>9</v>
      </c>
      <c r="E139" s="56">
        <v>10</v>
      </c>
      <c r="F139" s="15"/>
      <c r="G139" s="15"/>
      <c r="H139" s="15"/>
      <c r="I139" s="15"/>
      <c r="J139" s="16"/>
      <c r="K139" s="11"/>
      <c r="L139" s="17"/>
      <c r="M139" s="13"/>
      <c r="Q139" s="12"/>
      <c r="R139" s="12"/>
      <c r="Z139" s="12"/>
      <c r="AC139" s="12"/>
    </row>
    <row r="140" spans="1:29">
      <c r="A140" s="55">
        <v>42936</v>
      </c>
      <c r="B140" s="56">
        <v>8.9499999999999993</v>
      </c>
      <c r="C140" s="56">
        <v>8</v>
      </c>
      <c r="D140" s="56">
        <v>9</v>
      </c>
      <c r="E140" s="56">
        <v>10</v>
      </c>
      <c r="F140" s="15"/>
      <c r="G140" s="15"/>
      <c r="H140" s="15"/>
      <c r="I140" s="15"/>
      <c r="J140" s="16"/>
      <c r="K140" s="11"/>
      <c r="L140" s="17"/>
      <c r="M140" s="13"/>
      <c r="Q140" s="12"/>
      <c r="R140" s="12"/>
      <c r="Z140" s="12"/>
      <c r="AC140" s="12"/>
    </row>
    <row r="141" spans="1:29">
      <c r="A141" s="55">
        <v>42937</v>
      </c>
      <c r="B141" s="56">
        <v>8.9600000000000009</v>
      </c>
      <c r="C141" s="56">
        <v>8</v>
      </c>
      <c r="D141" s="56">
        <v>9</v>
      </c>
      <c r="E141" s="56">
        <v>10</v>
      </c>
      <c r="F141" s="15"/>
      <c r="G141" s="15"/>
      <c r="H141" s="15"/>
      <c r="I141" s="15"/>
      <c r="J141" s="16"/>
      <c r="K141" s="11"/>
      <c r="L141" s="17"/>
      <c r="M141" s="13"/>
      <c r="Q141" s="12"/>
      <c r="R141" s="12"/>
      <c r="Z141" s="12"/>
      <c r="AC141" s="12"/>
    </row>
    <row r="142" spans="1:29">
      <c r="A142" s="55">
        <v>42940</v>
      </c>
      <c r="B142" s="56">
        <v>8.94</v>
      </c>
      <c r="C142" s="56">
        <v>8</v>
      </c>
      <c r="D142" s="56">
        <v>9</v>
      </c>
      <c r="E142" s="56">
        <v>10</v>
      </c>
      <c r="F142" s="15"/>
      <c r="G142" s="15"/>
      <c r="H142" s="15"/>
      <c r="I142" s="15"/>
      <c r="J142" s="16"/>
      <c r="K142" s="11"/>
      <c r="L142" s="17"/>
      <c r="M142" s="13"/>
      <c r="Q142" s="12"/>
      <c r="R142" s="12"/>
      <c r="Z142" s="12"/>
      <c r="AC142" s="12"/>
    </row>
    <row r="143" spans="1:29">
      <c r="A143" s="55">
        <v>42941</v>
      </c>
      <c r="B143" s="56">
        <v>8.93</v>
      </c>
      <c r="C143" s="56">
        <v>8</v>
      </c>
      <c r="D143" s="56">
        <v>9</v>
      </c>
      <c r="E143" s="56">
        <v>10</v>
      </c>
      <c r="F143" s="15"/>
      <c r="G143" s="15"/>
      <c r="H143" s="15"/>
      <c r="I143" s="15"/>
      <c r="J143" s="16"/>
      <c r="K143" s="11"/>
      <c r="L143" s="17"/>
      <c r="M143" s="13"/>
      <c r="Q143" s="12"/>
      <c r="R143" s="12"/>
      <c r="Z143" s="12"/>
      <c r="AC143" s="12"/>
    </row>
    <row r="144" spans="1:29">
      <c r="A144" s="55">
        <v>42942</v>
      </c>
      <c r="B144" s="56">
        <v>9.0500000000000007</v>
      </c>
      <c r="C144" s="56">
        <v>8</v>
      </c>
      <c r="D144" s="56">
        <v>9</v>
      </c>
      <c r="E144" s="56">
        <v>10</v>
      </c>
      <c r="F144" s="15"/>
      <c r="G144" s="15"/>
      <c r="H144" s="15"/>
      <c r="I144" s="15"/>
      <c r="J144" s="16"/>
      <c r="K144" s="11"/>
      <c r="L144" s="17"/>
      <c r="M144" s="13"/>
      <c r="Q144" s="12"/>
      <c r="R144" s="12"/>
      <c r="Z144" s="12"/>
      <c r="AC144" s="12"/>
    </row>
    <row r="145" spans="1:29">
      <c r="A145" s="55">
        <v>42943</v>
      </c>
      <c r="B145" s="56">
        <v>9.1300000000000008</v>
      </c>
      <c r="C145" s="56">
        <v>8</v>
      </c>
      <c r="D145" s="56">
        <v>9</v>
      </c>
      <c r="E145" s="56">
        <v>10</v>
      </c>
      <c r="F145" s="15"/>
      <c r="G145" s="15"/>
      <c r="H145" s="15"/>
      <c r="I145" s="15"/>
      <c r="J145" s="16"/>
      <c r="K145" s="11"/>
      <c r="L145" s="17"/>
      <c r="M145" s="13"/>
      <c r="Q145" s="12"/>
      <c r="R145" s="12"/>
      <c r="Z145" s="12"/>
      <c r="AC145" s="12"/>
    </row>
    <row r="146" spans="1:29">
      <c r="A146" s="55">
        <v>42944</v>
      </c>
      <c r="B146" s="56">
        <v>9.17</v>
      </c>
      <c r="C146" s="56">
        <v>8</v>
      </c>
      <c r="D146" s="56">
        <v>9</v>
      </c>
      <c r="E146" s="56">
        <v>10</v>
      </c>
      <c r="F146" s="15"/>
      <c r="G146" s="15"/>
      <c r="H146" s="15"/>
      <c r="I146" s="15"/>
      <c r="J146" s="16"/>
      <c r="K146" s="11"/>
      <c r="L146" s="17"/>
      <c r="M146" s="13"/>
      <c r="Q146" s="12"/>
      <c r="R146" s="12"/>
      <c r="Z146" s="12"/>
      <c r="AC146" s="12"/>
    </row>
    <row r="147" spans="1:29">
      <c r="A147" s="55">
        <v>42947</v>
      </c>
      <c r="B147" s="56">
        <v>9.24</v>
      </c>
      <c r="C147" s="56">
        <v>8</v>
      </c>
      <c r="D147" s="56">
        <v>9</v>
      </c>
      <c r="E147" s="56">
        <v>10</v>
      </c>
      <c r="F147" s="15"/>
      <c r="G147" s="15"/>
      <c r="H147" s="15"/>
      <c r="I147" s="15"/>
      <c r="J147" s="16"/>
      <c r="K147" s="11"/>
      <c r="L147" s="17"/>
      <c r="M147" s="13"/>
      <c r="Q147" s="12"/>
      <c r="R147" s="12"/>
      <c r="Z147" s="12"/>
      <c r="AC147" s="12"/>
    </row>
    <row r="148" spans="1:29">
      <c r="A148" s="55">
        <v>42948</v>
      </c>
      <c r="B148" s="56">
        <v>8.9</v>
      </c>
      <c r="C148" s="56">
        <v>8</v>
      </c>
      <c r="D148" s="56">
        <v>9</v>
      </c>
      <c r="E148" s="56">
        <v>10</v>
      </c>
      <c r="F148" s="15"/>
      <c r="G148" s="15"/>
      <c r="H148" s="15"/>
      <c r="I148" s="15"/>
      <c r="J148" s="16"/>
      <c r="K148" s="11"/>
      <c r="L148" s="17"/>
      <c r="M148" s="13"/>
      <c r="Q148" s="12"/>
      <c r="R148" s="12"/>
      <c r="Z148" s="12"/>
      <c r="AC148" s="12"/>
    </row>
    <row r="149" spans="1:29">
      <c r="A149" s="55">
        <v>42949</v>
      </c>
      <c r="B149" s="56">
        <v>8.6999999999999993</v>
      </c>
      <c r="C149" s="56">
        <v>8</v>
      </c>
      <c r="D149" s="56">
        <v>9</v>
      </c>
      <c r="E149" s="56">
        <v>10</v>
      </c>
      <c r="F149" s="15"/>
      <c r="G149" s="15"/>
      <c r="H149" s="15"/>
      <c r="I149" s="15"/>
      <c r="J149" s="16"/>
      <c r="K149" s="11"/>
      <c r="L149" s="17"/>
      <c r="M149" s="13"/>
      <c r="Q149" s="12"/>
      <c r="R149" s="12"/>
      <c r="Z149" s="12"/>
      <c r="AC149" s="12"/>
    </row>
    <row r="150" spans="1:29">
      <c r="A150" s="55">
        <v>42950</v>
      </c>
      <c r="B150" s="56">
        <v>8.64</v>
      </c>
      <c r="C150" s="56">
        <v>8</v>
      </c>
      <c r="D150" s="56">
        <v>9</v>
      </c>
      <c r="E150" s="56">
        <v>10</v>
      </c>
      <c r="F150" s="15"/>
      <c r="G150" s="15"/>
      <c r="H150" s="15"/>
      <c r="I150" s="15"/>
      <c r="J150" s="16"/>
      <c r="K150" s="11"/>
      <c r="L150" s="17"/>
      <c r="M150" s="13"/>
      <c r="Q150" s="12"/>
      <c r="R150" s="12"/>
      <c r="Z150" s="12"/>
      <c r="AC150" s="12"/>
    </row>
    <row r="151" spans="1:29">
      <c r="A151" s="55">
        <v>42951</v>
      </c>
      <c r="B151" s="56">
        <v>8.34</v>
      </c>
      <c r="C151" s="56">
        <v>8</v>
      </c>
      <c r="D151" s="56">
        <v>9</v>
      </c>
      <c r="E151" s="56">
        <v>10</v>
      </c>
      <c r="F151" s="15"/>
      <c r="G151" s="15"/>
      <c r="H151" s="15"/>
      <c r="I151" s="15"/>
      <c r="J151" s="16"/>
      <c r="K151" s="11"/>
      <c r="L151" s="17"/>
      <c r="M151" s="13"/>
      <c r="Q151" s="12"/>
      <c r="R151" s="12"/>
      <c r="Z151" s="12"/>
      <c r="AC151" s="12"/>
    </row>
    <row r="152" spans="1:29">
      <c r="A152" s="55">
        <v>42954</v>
      </c>
      <c r="B152" s="56">
        <v>8.24</v>
      </c>
      <c r="C152" s="56">
        <v>8</v>
      </c>
      <c r="D152" s="56">
        <v>9</v>
      </c>
      <c r="E152" s="56">
        <v>10</v>
      </c>
      <c r="F152" s="15"/>
      <c r="G152" s="15"/>
      <c r="H152" s="15"/>
      <c r="I152" s="15"/>
      <c r="J152" s="16"/>
      <c r="K152" s="11"/>
      <c r="L152" s="17"/>
      <c r="M152" s="13"/>
      <c r="Q152" s="12"/>
      <c r="R152" s="12"/>
      <c r="Z152" s="12"/>
      <c r="AC152" s="12"/>
    </row>
    <row r="153" spans="1:29">
      <c r="A153" s="55">
        <v>42955</v>
      </c>
      <c r="B153" s="56">
        <v>8.2200000000000006</v>
      </c>
      <c r="C153" s="56">
        <v>8</v>
      </c>
      <c r="D153" s="56">
        <v>9</v>
      </c>
      <c r="E153" s="56">
        <v>10</v>
      </c>
      <c r="F153" s="15"/>
      <c r="G153" s="15"/>
      <c r="H153" s="15"/>
      <c r="I153" s="15"/>
      <c r="J153" s="16"/>
      <c r="K153" s="11"/>
      <c r="L153" s="17"/>
      <c r="M153" s="13"/>
      <c r="Q153" s="12"/>
      <c r="R153" s="12"/>
      <c r="Z153" s="12"/>
      <c r="AC153" s="12"/>
    </row>
    <row r="154" spans="1:29">
      <c r="A154" s="55">
        <v>42956</v>
      </c>
      <c r="B154" s="56">
        <v>8.6300000000000008</v>
      </c>
      <c r="C154" s="56">
        <v>8</v>
      </c>
      <c r="D154" s="56">
        <v>9</v>
      </c>
      <c r="E154" s="56">
        <v>10</v>
      </c>
      <c r="F154" s="15"/>
      <c r="G154" s="15"/>
      <c r="H154" s="15"/>
      <c r="I154" s="15"/>
      <c r="J154" s="16"/>
      <c r="K154" s="11"/>
      <c r="L154" s="17"/>
      <c r="M154" s="13"/>
      <c r="Q154" s="12"/>
      <c r="R154" s="12"/>
      <c r="Z154" s="12"/>
      <c r="AC154" s="12"/>
    </row>
    <row r="155" spans="1:29">
      <c r="A155" s="55">
        <v>42957</v>
      </c>
      <c r="B155" s="56">
        <v>8.44</v>
      </c>
      <c r="C155" s="56">
        <v>8</v>
      </c>
      <c r="D155" s="56">
        <v>9</v>
      </c>
      <c r="E155" s="56">
        <v>10</v>
      </c>
      <c r="F155" s="15"/>
      <c r="G155" s="15"/>
      <c r="H155" s="15"/>
      <c r="I155" s="15"/>
      <c r="J155" s="16"/>
      <c r="K155" s="11"/>
      <c r="L155" s="17"/>
      <c r="M155" s="13"/>
      <c r="Q155" s="12"/>
      <c r="R155" s="12"/>
      <c r="Z155" s="12"/>
      <c r="AC155" s="12"/>
    </row>
    <row r="156" spans="1:29">
      <c r="A156" s="55">
        <v>42958</v>
      </c>
      <c r="B156" s="56">
        <v>8.35</v>
      </c>
      <c r="C156" s="56">
        <v>8</v>
      </c>
      <c r="D156" s="56">
        <v>9</v>
      </c>
      <c r="E156" s="56">
        <v>10</v>
      </c>
      <c r="F156" s="15"/>
      <c r="G156" s="15"/>
      <c r="H156" s="15"/>
      <c r="I156" s="15"/>
      <c r="J156" s="16"/>
      <c r="K156" s="11"/>
      <c r="L156" s="17"/>
      <c r="M156" s="13"/>
      <c r="Q156" s="12"/>
      <c r="R156" s="12"/>
      <c r="Z156" s="12"/>
      <c r="AC156" s="12"/>
    </row>
    <row r="157" spans="1:29">
      <c r="A157" s="55">
        <v>42961</v>
      </c>
      <c r="B157" s="56">
        <v>8.25</v>
      </c>
      <c r="C157" s="56">
        <v>8</v>
      </c>
      <c r="D157" s="56">
        <v>9</v>
      </c>
      <c r="E157" s="56">
        <v>10</v>
      </c>
      <c r="F157" s="15"/>
      <c r="G157" s="15"/>
      <c r="H157" s="15"/>
      <c r="I157" s="15"/>
      <c r="J157" s="16"/>
      <c r="K157" s="11"/>
      <c r="L157" s="17"/>
      <c r="M157" s="13"/>
      <c r="Q157" s="12"/>
      <c r="R157" s="12"/>
      <c r="Z157" s="12"/>
      <c r="AC157" s="12"/>
    </row>
    <row r="158" spans="1:29">
      <c r="A158" s="55">
        <v>42962</v>
      </c>
      <c r="B158" s="56">
        <v>8.33</v>
      </c>
      <c r="C158" s="56">
        <v>8</v>
      </c>
      <c r="D158" s="56">
        <v>9</v>
      </c>
      <c r="E158" s="56">
        <v>10</v>
      </c>
      <c r="F158" s="15"/>
      <c r="G158" s="15"/>
      <c r="H158" s="15"/>
      <c r="I158" s="15"/>
      <c r="J158" s="16"/>
      <c r="K158" s="11"/>
      <c r="L158" s="17"/>
      <c r="M158" s="13"/>
      <c r="Q158" s="12"/>
      <c r="R158" s="12"/>
      <c r="Z158" s="12"/>
      <c r="AC158" s="12"/>
    </row>
    <row r="159" spans="1:29">
      <c r="A159" s="55">
        <v>42963</v>
      </c>
      <c r="B159" s="56">
        <v>8.5</v>
      </c>
      <c r="C159" s="56">
        <v>8</v>
      </c>
      <c r="D159" s="56">
        <v>9</v>
      </c>
      <c r="E159" s="56">
        <v>10</v>
      </c>
      <c r="F159" s="15"/>
      <c r="G159" s="15"/>
      <c r="H159" s="15"/>
      <c r="I159" s="15"/>
      <c r="J159" s="16"/>
      <c r="K159" s="11"/>
      <c r="L159" s="17"/>
      <c r="M159" s="13"/>
      <c r="Q159" s="12"/>
      <c r="R159" s="12"/>
      <c r="Z159" s="12"/>
      <c r="AC159" s="12"/>
    </row>
    <row r="160" spans="1:29">
      <c r="A160" s="55">
        <v>42964</v>
      </c>
      <c r="B160" s="56">
        <v>8.51</v>
      </c>
      <c r="C160" s="56">
        <v>8</v>
      </c>
      <c r="D160" s="56">
        <v>9</v>
      </c>
      <c r="E160" s="56">
        <v>10</v>
      </c>
      <c r="F160" s="15"/>
      <c r="G160" s="15"/>
      <c r="H160" s="15"/>
      <c r="I160" s="15"/>
      <c r="J160" s="16"/>
      <c r="K160" s="11"/>
      <c r="L160" s="17"/>
      <c r="M160" s="13"/>
      <c r="Q160" s="12"/>
      <c r="R160" s="12"/>
      <c r="Z160" s="12"/>
      <c r="AC160" s="12"/>
    </row>
    <row r="161" spans="1:29">
      <c r="A161" s="55">
        <v>42965</v>
      </c>
      <c r="B161" s="56">
        <v>8.52</v>
      </c>
      <c r="C161" s="56">
        <v>8</v>
      </c>
      <c r="D161" s="56">
        <v>9</v>
      </c>
      <c r="E161" s="56">
        <v>10</v>
      </c>
      <c r="F161" s="15"/>
      <c r="G161" s="15"/>
      <c r="H161" s="15"/>
      <c r="I161" s="15"/>
      <c r="J161" s="16"/>
      <c r="K161" s="11"/>
      <c r="L161" s="17"/>
      <c r="M161" s="13"/>
      <c r="Q161" s="12"/>
      <c r="R161" s="12"/>
      <c r="Z161" s="12"/>
      <c r="AC161" s="12"/>
    </row>
    <row r="162" spans="1:29">
      <c r="A162" s="55">
        <v>42968</v>
      </c>
      <c r="B162" s="56">
        <v>8.56</v>
      </c>
      <c r="C162" s="56">
        <v>8</v>
      </c>
      <c r="D162" s="56">
        <v>9</v>
      </c>
      <c r="E162" s="56">
        <v>10</v>
      </c>
      <c r="F162" s="15"/>
      <c r="G162" s="15"/>
      <c r="H162" s="15"/>
      <c r="I162" s="15"/>
      <c r="J162" s="16"/>
      <c r="K162" s="11"/>
      <c r="L162" s="17"/>
      <c r="M162" s="13"/>
      <c r="Q162" s="12"/>
      <c r="R162" s="12"/>
      <c r="Z162" s="12"/>
      <c r="AC162" s="12"/>
    </row>
    <row r="163" spans="1:29">
      <c r="A163" s="55">
        <v>42969</v>
      </c>
      <c r="B163" s="56">
        <v>8.57</v>
      </c>
      <c r="C163" s="56">
        <v>8</v>
      </c>
      <c r="D163" s="56">
        <v>9</v>
      </c>
      <c r="E163" s="56">
        <v>10</v>
      </c>
      <c r="F163" s="15"/>
      <c r="G163" s="15"/>
      <c r="H163" s="15"/>
      <c r="I163" s="15"/>
      <c r="J163" s="16"/>
      <c r="K163" s="11"/>
      <c r="L163" s="17"/>
      <c r="M163" s="13"/>
      <c r="Q163" s="12"/>
      <c r="R163" s="12"/>
      <c r="Z163" s="12"/>
      <c r="AC163" s="12"/>
    </row>
    <row r="164" spans="1:29">
      <c r="A164" s="55">
        <v>42970</v>
      </c>
      <c r="B164" s="56">
        <v>8.4</v>
      </c>
      <c r="C164" s="56">
        <v>8</v>
      </c>
      <c r="D164" s="56">
        <v>9</v>
      </c>
      <c r="E164" s="56">
        <v>10</v>
      </c>
      <c r="F164" s="15"/>
      <c r="G164" s="15"/>
      <c r="H164" s="15"/>
      <c r="I164" s="15"/>
      <c r="J164" s="16"/>
      <c r="K164" s="11"/>
      <c r="L164" s="17"/>
      <c r="M164" s="13"/>
      <c r="Q164" s="12"/>
      <c r="R164" s="12"/>
      <c r="Z164" s="12"/>
      <c r="AC164" s="12"/>
    </row>
    <row r="165" spans="1:29">
      <c r="A165" s="55">
        <v>42971</v>
      </c>
      <c r="B165" s="56">
        <v>8.3699999999999992</v>
      </c>
      <c r="C165" s="56">
        <v>8</v>
      </c>
      <c r="D165" s="56">
        <v>9</v>
      </c>
      <c r="E165" s="56">
        <v>10</v>
      </c>
      <c r="F165" s="15"/>
      <c r="G165" s="15"/>
      <c r="H165" s="15"/>
      <c r="I165" s="15"/>
      <c r="J165" s="16"/>
      <c r="K165" s="11"/>
      <c r="L165" s="17"/>
      <c r="M165" s="13"/>
      <c r="Q165" s="12"/>
      <c r="R165" s="12"/>
      <c r="Z165" s="12"/>
      <c r="AC165" s="12"/>
    </row>
    <row r="166" spans="1:29">
      <c r="A166" s="55">
        <v>42972</v>
      </c>
      <c r="B166" s="56">
        <v>8.5299999999999994</v>
      </c>
      <c r="C166" s="56">
        <v>8</v>
      </c>
      <c r="D166" s="56">
        <v>9</v>
      </c>
      <c r="E166" s="56">
        <v>10</v>
      </c>
      <c r="F166" s="15"/>
      <c r="G166" s="15"/>
      <c r="H166" s="15"/>
      <c r="I166" s="15"/>
      <c r="J166" s="16"/>
      <c r="K166" s="11"/>
      <c r="L166" s="17"/>
      <c r="M166" s="13"/>
      <c r="Q166" s="12"/>
      <c r="R166" s="12"/>
      <c r="Z166" s="12"/>
      <c r="AC166" s="12"/>
    </row>
    <row r="167" spans="1:29">
      <c r="A167" s="55">
        <v>42975</v>
      </c>
      <c r="B167" s="56">
        <v>8.58</v>
      </c>
      <c r="C167" s="56">
        <v>8</v>
      </c>
      <c r="D167" s="56">
        <v>9</v>
      </c>
      <c r="E167" s="56">
        <v>10</v>
      </c>
      <c r="F167" s="15"/>
      <c r="G167" s="15"/>
      <c r="H167" s="15"/>
      <c r="I167" s="15"/>
      <c r="J167" s="16"/>
      <c r="K167" s="11"/>
      <c r="L167" s="17"/>
      <c r="M167" s="13"/>
      <c r="Q167" s="12"/>
      <c r="R167" s="12"/>
      <c r="Z167" s="12"/>
      <c r="AC167" s="12"/>
    </row>
    <row r="168" spans="1:29">
      <c r="A168" s="55">
        <v>42976</v>
      </c>
      <c r="B168" s="56">
        <v>8.5500000000000007</v>
      </c>
      <c r="C168" s="56">
        <v>8</v>
      </c>
      <c r="D168" s="56">
        <v>9</v>
      </c>
      <c r="E168" s="56">
        <v>10</v>
      </c>
      <c r="F168" s="15"/>
      <c r="G168" s="15"/>
      <c r="H168" s="15"/>
      <c r="I168" s="15"/>
      <c r="J168" s="16"/>
      <c r="K168" s="11"/>
      <c r="L168" s="17"/>
      <c r="M168" s="13"/>
      <c r="Q168" s="12"/>
      <c r="R168" s="12"/>
      <c r="Z168" s="12"/>
      <c r="AC168" s="12"/>
    </row>
    <row r="169" spans="1:29">
      <c r="A169" s="55">
        <v>42977</v>
      </c>
      <c r="B169" s="56">
        <v>8.56</v>
      </c>
      <c r="C169" s="56">
        <v>8</v>
      </c>
      <c r="D169" s="56">
        <v>9</v>
      </c>
      <c r="E169" s="56">
        <v>10</v>
      </c>
      <c r="F169" s="15"/>
      <c r="G169" s="15"/>
      <c r="H169" s="15"/>
      <c r="I169" s="15"/>
      <c r="J169" s="16"/>
      <c r="K169" s="11"/>
      <c r="L169" s="17"/>
      <c r="M169" s="13"/>
      <c r="Q169" s="12"/>
      <c r="R169" s="12"/>
      <c r="Z169" s="12"/>
      <c r="AC169" s="12"/>
    </row>
    <row r="170" spans="1:29">
      <c r="A170" s="55">
        <v>42978</v>
      </c>
      <c r="B170" s="56">
        <v>8.7100000000000009</v>
      </c>
      <c r="C170" s="56">
        <v>8</v>
      </c>
      <c r="D170" s="56">
        <v>9</v>
      </c>
      <c r="E170" s="56">
        <v>10</v>
      </c>
      <c r="F170" s="15"/>
      <c r="G170" s="15"/>
      <c r="H170" s="15"/>
      <c r="I170" s="15"/>
      <c r="J170" s="16"/>
      <c r="K170" s="11"/>
      <c r="L170" s="17"/>
      <c r="M170" s="13"/>
      <c r="Q170" s="12"/>
      <c r="R170" s="12"/>
      <c r="Z170" s="12"/>
      <c r="AC170" s="12"/>
    </row>
    <row r="171" spans="1:29">
      <c r="A171" s="55">
        <v>42979</v>
      </c>
      <c r="B171" s="56">
        <v>8.7799999999999994</v>
      </c>
      <c r="C171" s="56">
        <v>8</v>
      </c>
      <c r="D171" s="56">
        <v>9</v>
      </c>
      <c r="E171" s="56">
        <v>10</v>
      </c>
      <c r="F171" s="15"/>
      <c r="G171" s="15"/>
      <c r="H171" s="15"/>
      <c r="I171" s="15"/>
      <c r="J171" s="16"/>
      <c r="K171" s="11"/>
      <c r="L171" s="17"/>
      <c r="M171" s="13"/>
      <c r="Q171" s="12"/>
      <c r="R171" s="12"/>
      <c r="Z171" s="12"/>
      <c r="AC171" s="12"/>
    </row>
    <row r="172" spans="1:29">
      <c r="A172" s="55">
        <v>42982</v>
      </c>
      <c r="B172" s="56">
        <v>8.94</v>
      </c>
      <c r="C172" s="56">
        <v>8</v>
      </c>
      <c r="D172" s="56">
        <v>9</v>
      </c>
      <c r="E172" s="56">
        <v>10</v>
      </c>
      <c r="F172" s="15"/>
      <c r="G172" s="15"/>
      <c r="H172" s="15"/>
      <c r="I172" s="15"/>
      <c r="J172" s="16"/>
      <c r="K172" s="11"/>
      <c r="L172" s="17"/>
      <c r="M172" s="13"/>
      <c r="Q172" s="12"/>
      <c r="R172" s="12"/>
      <c r="Z172" s="12"/>
      <c r="AC172" s="12"/>
    </row>
    <row r="173" spans="1:29">
      <c r="A173" s="55">
        <v>42983</v>
      </c>
      <c r="B173" s="56">
        <v>8.58</v>
      </c>
      <c r="C173" s="56">
        <v>8</v>
      </c>
      <c r="D173" s="56">
        <v>9</v>
      </c>
      <c r="E173" s="56">
        <v>10</v>
      </c>
      <c r="F173" s="15"/>
      <c r="G173" s="15"/>
      <c r="H173" s="15"/>
      <c r="I173" s="15"/>
      <c r="J173" s="16"/>
      <c r="K173" s="11"/>
      <c r="L173" s="17"/>
      <c r="M173" s="13"/>
      <c r="Q173" s="12"/>
      <c r="R173" s="12"/>
      <c r="Z173" s="12"/>
      <c r="AC173" s="12"/>
    </row>
    <row r="174" spans="1:29">
      <c r="A174" s="55">
        <v>42984</v>
      </c>
      <c r="B174" s="56">
        <v>8.49</v>
      </c>
      <c r="C174" s="56">
        <v>8</v>
      </c>
      <c r="D174" s="56">
        <v>9</v>
      </c>
      <c r="E174" s="56">
        <v>10</v>
      </c>
      <c r="F174" s="15"/>
      <c r="G174" s="15"/>
      <c r="H174" s="15"/>
      <c r="I174" s="15"/>
      <c r="J174" s="16"/>
      <c r="K174" s="11"/>
      <c r="L174" s="17"/>
      <c r="M174" s="13"/>
      <c r="Q174" s="12"/>
      <c r="R174" s="12"/>
      <c r="Z174" s="12"/>
      <c r="AC174" s="12"/>
    </row>
    <row r="175" spans="1:29">
      <c r="A175" s="55">
        <v>42985</v>
      </c>
      <c r="B175" s="56">
        <v>8.4600000000000009</v>
      </c>
      <c r="C175" s="56">
        <v>8</v>
      </c>
      <c r="D175" s="56">
        <v>9</v>
      </c>
      <c r="E175" s="56">
        <v>10</v>
      </c>
      <c r="F175" s="15"/>
      <c r="G175" s="15"/>
      <c r="H175" s="15"/>
      <c r="I175" s="15"/>
      <c r="J175" s="16"/>
      <c r="K175" s="11"/>
      <c r="L175" s="17"/>
      <c r="M175" s="13"/>
      <c r="Q175" s="12"/>
      <c r="R175" s="12"/>
      <c r="Z175" s="12"/>
      <c r="AC175" s="12"/>
    </row>
    <row r="176" spans="1:29">
      <c r="A176" s="55">
        <v>42986</v>
      </c>
      <c r="B176" s="56">
        <v>8.42</v>
      </c>
      <c r="C176" s="56">
        <v>8</v>
      </c>
      <c r="D176" s="56">
        <v>9</v>
      </c>
      <c r="E176" s="56">
        <v>10</v>
      </c>
      <c r="F176" s="15"/>
      <c r="G176" s="15"/>
      <c r="H176" s="15"/>
      <c r="I176" s="15"/>
      <c r="J176" s="16"/>
      <c r="K176" s="11"/>
      <c r="L176" s="17"/>
      <c r="M176" s="13"/>
      <c r="Q176" s="12"/>
      <c r="R176" s="12"/>
      <c r="Z176" s="12"/>
      <c r="AC176" s="12"/>
    </row>
    <row r="177" spans="1:29">
      <c r="A177" s="55">
        <v>42989</v>
      </c>
      <c r="B177" s="56">
        <v>8.44</v>
      </c>
      <c r="C177" s="56">
        <v>8</v>
      </c>
      <c r="D177" s="56">
        <v>9</v>
      </c>
      <c r="E177" s="56">
        <v>10</v>
      </c>
      <c r="F177" s="15"/>
      <c r="G177" s="15"/>
      <c r="H177" s="15"/>
      <c r="I177" s="15"/>
      <c r="J177" s="16"/>
      <c r="K177" s="11"/>
      <c r="L177" s="17"/>
      <c r="M177" s="13"/>
      <c r="Q177" s="12"/>
      <c r="R177" s="12"/>
      <c r="Z177" s="12"/>
      <c r="AC177" s="12"/>
    </row>
    <row r="178" spans="1:29">
      <c r="A178" s="55">
        <v>42990</v>
      </c>
      <c r="B178" s="56">
        <v>8.19</v>
      </c>
      <c r="C178" s="56">
        <v>8</v>
      </c>
      <c r="D178" s="56">
        <v>9</v>
      </c>
      <c r="E178" s="56">
        <v>10</v>
      </c>
      <c r="F178" s="15"/>
      <c r="G178" s="15"/>
      <c r="H178" s="15"/>
      <c r="I178" s="15"/>
      <c r="J178" s="16"/>
      <c r="K178" s="11"/>
      <c r="L178" s="17"/>
      <c r="M178" s="13"/>
      <c r="Q178" s="12"/>
      <c r="R178" s="12"/>
      <c r="Z178" s="12"/>
      <c r="AC178" s="12"/>
    </row>
    <row r="179" spans="1:29">
      <c r="A179" s="55">
        <v>42991</v>
      </c>
      <c r="B179" s="56">
        <v>8.24</v>
      </c>
      <c r="C179" s="56">
        <v>8</v>
      </c>
      <c r="D179" s="56">
        <v>9</v>
      </c>
      <c r="E179" s="56">
        <v>10</v>
      </c>
      <c r="F179" s="15"/>
      <c r="G179" s="15"/>
      <c r="H179" s="15"/>
      <c r="I179" s="15"/>
      <c r="J179" s="16"/>
      <c r="K179" s="11"/>
      <c r="L179" s="17"/>
      <c r="M179" s="13"/>
      <c r="Q179" s="12"/>
      <c r="R179" s="12"/>
      <c r="Z179" s="12"/>
      <c r="AC179" s="12"/>
    </row>
    <row r="180" spans="1:29">
      <c r="A180" s="55">
        <v>42992</v>
      </c>
      <c r="B180" s="56">
        <v>8.61</v>
      </c>
      <c r="C180" s="56">
        <v>8</v>
      </c>
      <c r="D180" s="56">
        <v>9</v>
      </c>
      <c r="E180" s="56">
        <v>10</v>
      </c>
      <c r="F180" s="15"/>
      <c r="G180" s="15"/>
      <c r="H180" s="15"/>
      <c r="I180" s="15"/>
      <c r="J180" s="16"/>
      <c r="K180" s="11"/>
      <c r="L180" s="17"/>
      <c r="M180" s="13"/>
      <c r="Q180" s="12"/>
      <c r="R180" s="12"/>
      <c r="Z180" s="12"/>
      <c r="AC180" s="12"/>
    </row>
    <row r="181" spans="1:29">
      <c r="A181" s="55">
        <v>42993</v>
      </c>
      <c r="B181" s="56">
        <v>8.69</v>
      </c>
      <c r="C181" s="56">
        <v>8</v>
      </c>
      <c r="D181" s="56">
        <v>9</v>
      </c>
      <c r="E181" s="56">
        <v>10</v>
      </c>
      <c r="F181" s="15"/>
      <c r="G181" s="15"/>
      <c r="H181" s="15"/>
      <c r="I181" s="15"/>
      <c r="J181" s="16"/>
      <c r="K181" s="11"/>
      <c r="L181" s="17"/>
      <c r="M181" s="13"/>
      <c r="Q181" s="12"/>
      <c r="R181" s="12"/>
      <c r="Z181" s="12"/>
      <c r="AC181" s="12"/>
    </row>
    <row r="182" spans="1:29">
      <c r="A182" s="55">
        <v>42996</v>
      </c>
      <c r="B182" s="56">
        <v>7.96</v>
      </c>
      <c r="C182" s="56">
        <v>7.5</v>
      </c>
      <c r="D182" s="56">
        <v>8.5</v>
      </c>
      <c r="E182" s="56">
        <v>9.5</v>
      </c>
      <c r="F182" s="15"/>
      <c r="G182" s="15"/>
      <c r="H182" s="15"/>
      <c r="I182" s="15"/>
      <c r="J182" s="16"/>
      <c r="K182" s="11"/>
      <c r="L182" s="17"/>
      <c r="M182" s="13"/>
      <c r="Q182" s="12"/>
      <c r="R182" s="12"/>
      <c r="Z182" s="12"/>
      <c r="AC182" s="12"/>
    </row>
    <row r="183" spans="1:29">
      <c r="A183" s="55">
        <v>42997</v>
      </c>
      <c r="B183" s="56">
        <v>8.0399999999999991</v>
      </c>
      <c r="C183" s="56">
        <v>7.5</v>
      </c>
      <c r="D183" s="56">
        <v>8.5</v>
      </c>
      <c r="E183" s="56">
        <v>9.5</v>
      </c>
      <c r="F183" s="15"/>
      <c r="G183" s="15"/>
      <c r="H183" s="15"/>
      <c r="I183" s="15"/>
      <c r="J183" s="16"/>
      <c r="K183" s="11"/>
      <c r="L183" s="17"/>
      <c r="M183" s="13"/>
      <c r="Q183" s="12"/>
      <c r="R183" s="12"/>
      <c r="Z183" s="12"/>
      <c r="AC183" s="12"/>
    </row>
    <row r="184" spans="1:29">
      <c r="A184" s="55">
        <v>42998</v>
      </c>
      <c r="B184" s="56">
        <v>8</v>
      </c>
      <c r="C184" s="56">
        <v>7.5</v>
      </c>
      <c r="D184" s="56">
        <v>8.5</v>
      </c>
      <c r="E184" s="56">
        <v>9.5</v>
      </c>
      <c r="F184" s="15"/>
      <c r="G184" s="15"/>
      <c r="H184" s="15"/>
      <c r="I184" s="15"/>
      <c r="J184" s="16"/>
      <c r="K184" s="11"/>
      <c r="L184" s="17"/>
      <c r="M184" s="13"/>
      <c r="Q184" s="12"/>
      <c r="R184" s="12"/>
      <c r="Z184" s="12"/>
      <c r="AC184" s="12"/>
    </row>
    <row r="185" spans="1:29">
      <c r="A185" s="55">
        <v>42999</v>
      </c>
      <c r="B185" s="56">
        <v>8.02</v>
      </c>
      <c r="C185" s="56">
        <v>7.5</v>
      </c>
      <c r="D185" s="56">
        <v>8.5</v>
      </c>
      <c r="E185" s="56">
        <v>9.5</v>
      </c>
      <c r="F185" s="15"/>
      <c r="G185" s="15"/>
      <c r="H185" s="15"/>
      <c r="I185" s="15"/>
      <c r="J185" s="16"/>
      <c r="K185" s="11"/>
      <c r="L185" s="17"/>
      <c r="M185" s="13"/>
      <c r="Q185" s="12"/>
      <c r="R185" s="12"/>
      <c r="Z185" s="12"/>
      <c r="AC185" s="12"/>
    </row>
    <row r="186" spans="1:29">
      <c r="A186" s="55">
        <v>43000</v>
      </c>
      <c r="B186" s="56">
        <v>7.99</v>
      </c>
      <c r="C186" s="56">
        <v>7.5</v>
      </c>
      <c r="D186" s="56">
        <v>8.5</v>
      </c>
      <c r="E186" s="56">
        <v>9.5</v>
      </c>
      <c r="F186" s="15"/>
      <c r="G186" s="15"/>
      <c r="H186" s="15"/>
      <c r="I186" s="15"/>
      <c r="J186" s="16"/>
      <c r="K186" s="11"/>
      <c r="L186" s="17"/>
      <c r="M186" s="13"/>
      <c r="Q186" s="12"/>
      <c r="R186" s="12"/>
      <c r="Z186" s="12"/>
      <c r="AC186" s="12"/>
    </row>
    <row r="187" spans="1:29">
      <c r="A187" s="55">
        <v>43003</v>
      </c>
      <c r="B187" s="56">
        <v>8.0500000000000007</v>
      </c>
      <c r="C187" s="56">
        <v>7.5</v>
      </c>
      <c r="D187" s="56">
        <v>8.5</v>
      </c>
      <c r="E187" s="56">
        <v>9.5</v>
      </c>
      <c r="F187" s="15"/>
      <c r="G187" s="15"/>
      <c r="H187" s="15"/>
      <c r="I187" s="15"/>
      <c r="J187" s="16"/>
      <c r="K187" s="11"/>
      <c r="L187" s="17"/>
      <c r="M187" s="13"/>
      <c r="Q187" s="12"/>
      <c r="R187" s="12"/>
      <c r="Z187" s="12"/>
      <c r="AC187" s="12"/>
    </row>
    <row r="188" spans="1:29">
      <c r="A188" s="55">
        <v>43004</v>
      </c>
      <c r="B188" s="56">
        <v>7.98</v>
      </c>
      <c r="C188" s="56">
        <v>7.5</v>
      </c>
      <c r="D188" s="56">
        <v>8.5</v>
      </c>
      <c r="E188" s="56">
        <v>9.5</v>
      </c>
      <c r="F188" s="15"/>
      <c r="G188" s="15"/>
      <c r="H188" s="15"/>
      <c r="I188" s="15"/>
      <c r="J188" s="16"/>
      <c r="K188" s="11"/>
      <c r="L188" s="17"/>
      <c r="M188" s="13"/>
      <c r="Q188" s="12"/>
      <c r="R188" s="12"/>
      <c r="Z188" s="12"/>
      <c r="AC188" s="12"/>
    </row>
    <row r="189" spans="1:29">
      <c r="A189" s="55">
        <v>43005</v>
      </c>
      <c r="B189" s="56">
        <v>8.2100000000000009</v>
      </c>
      <c r="C189" s="56">
        <v>7.5</v>
      </c>
      <c r="D189" s="56">
        <v>8.5</v>
      </c>
      <c r="E189" s="56">
        <v>9.5</v>
      </c>
      <c r="F189" s="15"/>
      <c r="G189" s="15"/>
      <c r="H189" s="15"/>
      <c r="I189" s="15"/>
      <c r="J189" s="16"/>
      <c r="K189" s="11"/>
      <c r="L189" s="17"/>
      <c r="M189" s="13"/>
      <c r="Q189" s="12"/>
      <c r="R189" s="12"/>
      <c r="Z189" s="12"/>
      <c r="AC189" s="12"/>
    </row>
    <row r="190" spans="1:29">
      <c r="A190" s="55">
        <v>43006</v>
      </c>
      <c r="B190" s="56">
        <v>8.4700000000000006</v>
      </c>
      <c r="C190" s="56">
        <v>7.5</v>
      </c>
      <c r="D190" s="56">
        <v>8.5</v>
      </c>
      <c r="E190" s="56">
        <v>9.5</v>
      </c>
      <c r="F190" s="15"/>
      <c r="G190" s="15"/>
      <c r="H190" s="15"/>
      <c r="I190" s="15"/>
      <c r="J190" s="16"/>
      <c r="K190" s="11"/>
      <c r="L190" s="17"/>
      <c r="M190" s="13"/>
      <c r="Q190" s="12"/>
      <c r="R190" s="12"/>
      <c r="Z190" s="12"/>
      <c r="AC190" s="12"/>
    </row>
    <row r="191" spans="1:29">
      <c r="A191" s="55">
        <v>43007</v>
      </c>
      <c r="B191" s="56">
        <v>8.49</v>
      </c>
      <c r="C191" s="56">
        <v>7.5</v>
      </c>
      <c r="D191" s="56">
        <v>8.5</v>
      </c>
      <c r="E191" s="56">
        <v>9.5</v>
      </c>
      <c r="F191" s="15"/>
      <c r="G191" s="15"/>
      <c r="H191" s="15"/>
      <c r="I191" s="15"/>
      <c r="J191" s="16"/>
      <c r="K191" s="11"/>
      <c r="L191" s="17"/>
      <c r="M191" s="13"/>
      <c r="Q191" s="12"/>
      <c r="R191" s="12"/>
      <c r="Z191" s="12"/>
      <c r="AC191" s="12"/>
    </row>
    <row r="192" spans="1:29">
      <c r="A192" s="55">
        <v>43010</v>
      </c>
      <c r="B192" s="56">
        <v>8.25</v>
      </c>
      <c r="C192" s="56">
        <v>7.5</v>
      </c>
      <c r="D192" s="56">
        <v>8.5</v>
      </c>
      <c r="E192" s="56">
        <v>9.5</v>
      </c>
      <c r="F192" s="15"/>
      <c r="G192" s="15"/>
      <c r="H192" s="15"/>
      <c r="I192" s="15"/>
      <c r="J192" s="16"/>
      <c r="K192" s="11"/>
      <c r="L192" s="17"/>
      <c r="M192" s="13"/>
      <c r="Q192" s="12"/>
      <c r="R192" s="12"/>
      <c r="Z192" s="12"/>
      <c r="AC192" s="12"/>
    </row>
    <row r="193" spans="1:29">
      <c r="A193" s="55">
        <v>43011</v>
      </c>
      <c r="B193" s="56">
        <v>8.2200000000000006</v>
      </c>
      <c r="C193" s="56">
        <v>7.5</v>
      </c>
      <c r="D193" s="56">
        <v>8.5</v>
      </c>
      <c r="E193" s="56">
        <v>9.5</v>
      </c>
      <c r="F193" s="15"/>
      <c r="G193" s="15"/>
      <c r="H193" s="15"/>
      <c r="I193" s="15"/>
      <c r="J193" s="16"/>
      <c r="K193" s="11"/>
      <c r="L193" s="17"/>
      <c r="M193" s="13"/>
      <c r="Q193" s="12"/>
      <c r="R193" s="12"/>
      <c r="Z193" s="12"/>
      <c r="AC193" s="12"/>
    </row>
    <row r="194" spans="1:29">
      <c r="A194" s="55">
        <v>43012</v>
      </c>
      <c r="B194" s="56">
        <v>7.99</v>
      </c>
      <c r="C194" s="56">
        <v>7.5</v>
      </c>
      <c r="D194" s="56">
        <v>8.5</v>
      </c>
      <c r="E194" s="56">
        <v>9.5</v>
      </c>
      <c r="F194" s="15"/>
      <c r="G194" s="15"/>
      <c r="H194" s="15"/>
      <c r="I194" s="15"/>
      <c r="J194" s="16"/>
      <c r="K194" s="11"/>
      <c r="L194" s="17"/>
      <c r="M194" s="13"/>
      <c r="Q194" s="12"/>
      <c r="R194" s="12"/>
      <c r="Z194" s="12"/>
      <c r="AC194" s="12"/>
    </row>
    <row r="195" spans="1:29">
      <c r="A195" s="55">
        <v>43013</v>
      </c>
      <c r="B195" s="56">
        <v>7.95</v>
      </c>
      <c r="C195" s="56">
        <v>7.5</v>
      </c>
      <c r="D195" s="56">
        <v>8.5</v>
      </c>
      <c r="E195" s="56">
        <v>9.5</v>
      </c>
      <c r="F195" s="15"/>
      <c r="G195" s="15"/>
      <c r="H195" s="15"/>
      <c r="I195" s="15"/>
      <c r="J195" s="16"/>
      <c r="K195" s="11"/>
      <c r="L195" s="17"/>
      <c r="M195" s="13"/>
      <c r="Q195" s="12"/>
      <c r="R195" s="12"/>
      <c r="Z195" s="12"/>
      <c r="AC195" s="12"/>
    </row>
    <row r="196" spans="1:29">
      <c r="A196" s="55">
        <v>43014</v>
      </c>
      <c r="B196" s="56">
        <v>8.3000000000000007</v>
      </c>
      <c r="C196" s="56">
        <v>7.5</v>
      </c>
      <c r="D196" s="56">
        <v>8.5</v>
      </c>
      <c r="E196" s="56">
        <v>9.5</v>
      </c>
      <c r="F196" s="15"/>
      <c r="G196" s="15"/>
      <c r="H196" s="15"/>
      <c r="I196" s="15"/>
      <c r="J196" s="16"/>
      <c r="K196" s="11"/>
      <c r="L196" s="17"/>
      <c r="M196" s="13"/>
      <c r="Q196" s="12"/>
      <c r="R196" s="12"/>
      <c r="Z196" s="12"/>
      <c r="AC196" s="12"/>
    </row>
    <row r="197" spans="1:29">
      <c r="A197" s="55">
        <v>43017</v>
      </c>
      <c r="B197" s="56">
        <v>8.3699999999999992</v>
      </c>
      <c r="C197" s="56">
        <v>7.5</v>
      </c>
      <c r="D197" s="56">
        <v>8.5</v>
      </c>
      <c r="E197" s="56">
        <v>9.5</v>
      </c>
      <c r="F197" s="15"/>
      <c r="G197" s="15"/>
      <c r="H197" s="15"/>
      <c r="I197" s="15"/>
      <c r="J197" s="16"/>
      <c r="K197" s="11"/>
      <c r="L197" s="17"/>
      <c r="M197" s="13"/>
      <c r="Q197" s="12"/>
      <c r="R197" s="12"/>
      <c r="Z197" s="12"/>
      <c r="AC197" s="12"/>
    </row>
    <row r="198" spans="1:29">
      <c r="A198" s="55">
        <v>43018</v>
      </c>
      <c r="B198" s="56">
        <v>8.26</v>
      </c>
      <c r="C198" s="56">
        <v>7.5</v>
      </c>
      <c r="D198" s="56">
        <v>8.5</v>
      </c>
      <c r="E198" s="56">
        <v>9.5</v>
      </c>
      <c r="F198" s="15"/>
      <c r="G198" s="15"/>
      <c r="H198" s="15"/>
      <c r="I198" s="15"/>
      <c r="J198" s="16"/>
      <c r="K198" s="11"/>
      <c r="L198" s="17"/>
      <c r="M198" s="13"/>
      <c r="Q198" s="12"/>
      <c r="R198" s="12"/>
      <c r="Z198" s="12"/>
      <c r="AC198" s="12"/>
    </row>
    <row r="199" spans="1:29">
      <c r="A199" s="55">
        <v>43019</v>
      </c>
      <c r="B199" s="56">
        <v>7.92</v>
      </c>
      <c r="C199" s="56">
        <v>7.5</v>
      </c>
      <c r="D199" s="56">
        <v>8.5</v>
      </c>
      <c r="E199" s="56">
        <v>9.5</v>
      </c>
      <c r="F199" s="15"/>
      <c r="G199" s="15"/>
      <c r="H199" s="15"/>
      <c r="I199" s="15"/>
      <c r="J199" s="16"/>
      <c r="K199" s="11"/>
      <c r="L199" s="17"/>
      <c r="M199" s="13"/>
      <c r="Q199" s="12"/>
      <c r="R199" s="12"/>
      <c r="Z199" s="12"/>
      <c r="AC199" s="12"/>
    </row>
    <row r="200" spans="1:29">
      <c r="A200" s="55">
        <v>43020</v>
      </c>
      <c r="B200" s="56">
        <v>8.18</v>
      </c>
      <c r="C200" s="56">
        <v>7.5</v>
      </c>
      <c r="D200" s="56">
        <v>8.5</v>
      </c>
      <c r="E200" s="56">
        <v>9.5</v>
      </c>
      <c r="F200" s="15"/>
      <c r="G200" s="15"/>
      <c r="H200" s="15"/>
      <c r="I200" s="15"/>
      <c r="J200" s="16"/>
      <c r="K200" s="11"/>
      <c r="L200" s="17"/>
      <c r="M200" s="13"/>
      <c r="Q200" s="12"/>
      <c r="R200" s="12"/>
      <c r="Z200" s="12"/>
      <c r="AC200" s="12"/>
    </row>
    <row r="201" spans="1:29">
      <c r="A201" s="55">
        <v>43021</v>
      </c>
      <c r="B201" s="56">
        <v>8.16</v>
      </c>
      <c r="C201" s="56">
        <v>7.5</v>
      </c>
      <c r="D201" s="56">
        <v>8.5</v>
      </c>
      <c r="E201" s="56">
        <v>9.5</v>
      </c>
      <c r="F201" s="15"/>
      <c r="G201" s="15"/>
      <c r="H201" s="15"/>
      <c r="I201" s="15"/>
      <c r="J201" s="16"/>
      <c r="K201" s="11"/>
      <c r="L201" s="17"/>
      <c r="M201" s="13"/>
      <c r="Q201" s="12"/>
      <c r="R201" s="12"/>
      <c r="Z201" s="12"/>
      <c r="AC201" s="12"/>
    </row>
    <row r="202" spans="1:29">
      <c r="A202" s="55">
        <v>43024</v>
      </c>
      <c r="B202" s="56">
        <v>8.1999999999999993</v>
      </c>
      <c r="C202" s="56">
        <v>7.5</v>
      </c>
      <c r="D202" s="56">
        <v>8.5</v>
      </c>
      <c r="E202" s="56">
        <v>9.5</v>
      </c>
      <c r="F202" s="15"/>
      <c r="G202" s="15"/>
      <c r="H202" s="15"/>
      <c r="I202" s="15"/>
      <c r="J202" s="16"/>
      <c r="K202" s="11"/>
      <c r="L202" s="17"/>
      <c r="M202" s="13"/>
      <c r="Q202" s="12"/>
      <c r="R202" s="12"/>
      <c r="Z202" s="12"/>
      <c r="AC202" s="12"/>
    </row>
    <row r="203" spans="1:29">
      <c r="A203" s="55">
        <v>43025</v>
      </c>
      <c r="B203" s="56">
        <v>7.95</v>
      </c>
      <c r="C203" s="56">
        <v>7.5</v>
      </c>
      <c r="D203" s="56">
        <v>8.5</v>
      </c>
      <c r="E203" s="56">
        <v>9.5</v>
      </c>
      <c r="F203" s="15"/>
      <c r="G203" s="15"/>
      <c r="H203" s="15"/>
      <c r="I203" s="15"/>
      <c r="J203" s="16"/>
      <c r="K203" s="11"/>
      <c r="L203" s="17"/>
      <c r="M203" s="13"/>
      <c r="Q203" s="12"/>
      <c r="R203" s="12"/>
      <c r="Z203" s="12"/>
      <c r="AC203" s="12"/>
    </row>
    <row r="204" spans="1:29">
      <c r="A204" s="55">
        <v>43026</v>
      </c>
      <c r="B204" s="56">
        <v>7.87</v>
      </c>
      <c r="C204" s="56">
        <v>7.5</v>
      </c>
      <c r="D204" s="56">
        <v>8.5</v>
      </c>
      <c r="E204" s="56">
        <v>9.5</v>
      </c>
      <c r="F204" s="15"/>
      <c r="G204" s="15"/>
      <c r="H204" s="15"/>
      <c r="I204" s="15"/>
      <c r="J204" s="16"/>
      <c r="K204" s="11"/>
      <c r="L204" s="17"/>
      <c r="M204" s="13"/>
      <c r="Q204" s="12"/>
      <c r="R204" s="12"/>
      <c r="Z204" s="12"/>
      <c r="AC204" s="12"/>
    </row>
    <row r="205" spans="1:29">
      <c r="A205" s="55">
        <v>43027</v>
      </c>
      <c r="B205" s="56">
        <v>7.85</v>
      </c>
      <c r="C205" s="56">
        <v>7.5</v>
      </c>
      <c r="D205" s="56">
        <v>8.5</v>
      </c>
      <c r="E205" s="56">
        <v>9.5</v>
      </c>
      <c r="F205" s="15"/>
      <c r="G205" s="15"/>
      <c r="H205" s="15"/>
      <c r="I205" s="15"/>
      <c r="J205" s="16"/>
      <c r="K205" s="11"/>
      <c r="L205" s="17"/>
      <c r="M205" s="13"/>
      <c r="Q205" s="12"/>
      <c r="R205" s="12"/>
      <c r="Z205" s="12"/>
      <c r="AC205" s="12"/>
    </row>
    <row r="206" spans="1:29">
      <c r="A206" s="55">
        <v>43028</v>
      </c>
      <c r="B206" s="56">
        <v>7.73</v>
      </c>
      <c r="C206" s="56">
        <v>7.5</v>
      </c>
      <c r="D206" s="56">
        <v>8.5</v>
      </c>
      <c r="E206" s="56">
        <v>9.5</v>
      </c>
      <c r="F206" s="15"/>
      <c r="G206" s="15"/>
      <c r="H206" s="15"/>
      <c r="I206" s="15"/>
      <c r="J206" s="16"/>
      <c r="K206" s="11"/>
      <c r="L206" s="17"/>
      <c r="M206" s="13"/>
      <c r="Q206" s="12"/>
      <c r="R206" s="12"/>
      <c r="Z206" s="12"/>
      <c r="AC206" s="12"/>
    </row>
    <row r="207" spans="1:29">
      <c r="A207" s="55">
        <v>43031</v>
      </c>
      <c r="B207" s="56">
        <v>7.98</v>
      </c>
      <c r="C207" s="56">
        <v>7.5</v>
      </c>
      <c r="D207" s="56">
        <v>8.5</v>
      </c>
      <c r="E207" s="56">
        <v>9.5</v>
      </c>
      <c r="F207" s="15"/>
      <c r="G207" s="15"/>
      <c r="H207" s="15"/>
      <c r="I207" s="15"/>
      <c r="J207" s="16"/>
      <c r="K207" s="11"/>
      <c r="L207" s="17"/>
      <c r="M207" s="13"/>
      <c r="Q207" s="12"/>
      <c r="R207" s="12"/>
      <c r="Z207" s="12"/>
      <c r="AC207" s="12"/>
    </row>
    <row r="208" spans="1:29">
      <c r="A208" s="55">
        <v>43032</v>
      </c>
      <c r="B208" s="56">
        <v>7.78</v>
      </c>
      <c r="C208" s="56">
        <v>7.5</v>
      </c>
      <c r="D208" s="56">
        <v>8.5</v>
      </c>
      <c r="E208" s="56">
        <v>9.5</v>
      </c>
      <c r="F208" s="15"/>
      <c r="G208" s="15"/>
      <c r="H208" s="15"/>
      <c r="I208" s="15"/>
      <c r="J208" s="16"/>
      <c r="K208" s="11"/>
      <c r="L208" s="17"/>
      <c r="M208" s="13"/>
      <c r="Q208" s="12"/>
      <c r="R208" s="12"/>
      <c r="Z208" s="12"/>
      <c r="AC208" s="12"/>
    </row>
    <row r="209" spans="1:29">
      <c r="A209" s="55">
        <v>43033</v>
      </c>
      <c r="B209" s="56">
        <v>7.86</v>
      </c>
      <c r="C209" s="56">
        <v>7.5</v>
      </c>
      <c r="D209" s="56">
        <v>8.5</v>
      </c>
      <c r="E209" s="56">
        <v>9.5</v>
      </c>
      <c r="F209" s="15"/>
      <c r="G209" s="15"/>
      <c r="H209" s="15"/>
      <c r="I209" s="15"/>
      <c r="J209" s="16"/>
      <c r="K209" s="11"/>
      <c r="L209" s="17"/>
      <c r="M209" s="13"/>
      <c r="Q209" s="12"/>
      <c r="R209" s="12"/>
      <c r="Z209" s="12"/>
      <c r="AC209" s="12"/>
    </row>
    <row r="210" spans="1:29">
      <c r="A210" s="55">
        <v>43034</v>
      </c>
      <c r="B210" s="56">
        <v>7.99</v>
      </c>
      <c r="C210" s="56">
        <v>7.5</v>
      </c>
      <c r="D210" s="56">
        <v>8.5</v>
      </c>
      <c r="E210" s="56">
        <v>9.5</v>
      </c>
      <c r="F210" s="15"/>
      <c r="G210" s="15"/>
      <c r="H210" s="15"/>
      <c r="I210" s="15"/>
      <c r="J210" s="16"/>
      <c r="K210" s="11"/>
      <c r="L210" s="17"/>
      <c r="M210" s="13"/>
      <c r="Q210" s="12"/>
      <c r="R210" s="12"/>
      <c r="Z210" s="12"/>
      <c r="AC210" s="12"/>
    </row>
    <row r="211" spans="1:29">
      <c r="A211" s="55">
        <v>43035</v>
      </c>
      <c r="B211" s="56">
        <v>7.82</v>
      </c>
      <c r="C211" s="56">
        <v>7.5</v>
      </c>
      <c r="D211" s="56">
        <v>8.5</v>
      </c>
      <c r="E211" s="56">
        <v>9.5</v>
      </c>
      <c r="F211" s="15"/>
      <c r="G211" s="15"/>
      <c r="H211" s="15"/>
      <c r="I211" s="15"/>
      <c r="J211" s="16"/>
      <c r="K211" s="11"/>
      <c r="L211" s="17"/>
      <c r="M211" s="13"/>
      <c r="Q211" s="12"/>
      <c r="R211" s="12"/>
      <c r="Z211" s="12"/>
      <c r="AC211" s="12"/>
    </row>
    <row r="212" spans="1:29">
      <c r="A212" s="55">
        <v>43038</v>
      </c>
      <c r="B212" s="56">
        <v>8.11</v>
      </c>
      <c r="C212" s="56">
        <v>7.25</v>
      </c>
      <c r="D212" s="56">
        <v>8.25</v>
      </c>
      <c r="E212" s="56">
        <v>9.25</v>
      </c>
      <c r="F212" s="15"/>
      <c r="G212" s="15"/>
      <c r="H212" s="15"/>
      <c r="I212" s="15"/>
      <c r="J212" s="16"/>
      <c r="K212" s="11"/>
      <c r="L212" s="17"/>
      <c r="M212" s="13"/>
      <c r="Q212" s="12"/>
      <c r="R212" s="12"/>
      <c r="Z212" s="12"/>
      <c r="AC212" s="12"/>
    </row>
    <row r="213" spans="1:29">
      <c r="A213" s="55">
        <v>43039</v>
      </c>
      <c r="B213" s="56">
        <v>8.02</v>
      </c>
      <c r="C213" s="56">
        <v>7.25</v>
      </c>
      <c r="D213" s="56">
        <v>8.25</v>
      </c>
      <c r="E213" s="56">
        <v>9.25</v>
      </c>
      <c r="F213" s="15"/>
      <c r="G213" s="15"/>
      <c r="H213" s="15"/>
      <c r="I213" s="15"/>
      <c r="J213" s="16"/>
      <c r="K213" s="11"/>
      <c r="L213" s="17"/>
      <c r="M213" s="13"/>
      <c r="Q213" s="12"/>
      <c r="R213" s="12"/>
      <c r="Z213" s="12"/>
      <c r="AC213" s="12"/>
    </row>
    <row r="214" spans="1:29">
      <c r="A214" s="55">
        <v>43040</v>
      </c>
      <c r="B214" s="56">
        <v>8.1</v>
      </c>
      <c r="C214" s="56">
        <v>7.25</v>
      </c>
      <c r="D214" s="56">
        <v>8.25</v>
      </c>
      <c r="E214" s="56">
        <v>9.25</v>
      </c>
      <c r="F214" s="15"/>
      <c r="G214" s="15"/>
      <c r="H214" s="15"/>
      <c r="I214" s="15"/>
      <c r="J214" s="16"/>
      <c r="K214" s="11"/>
      <c r="L214" s="17"/>
      <c r="M214" s="13"/>
      <c r="Q214" s="12"/>
      <c r="R214" s="12"/>
      <c r="Z214" s="12"/>
      <c r="AC214" s="12"/>
    </row>
    <row r="215" spans="1:29">
      <c r="A215" s="55">
        <v>43041</v>
      </c>
      <c r="B215" s="56">
        <v>8.23</v>
      </c>
      <c r="C215" s="56">
        <v>7.25</v>
      </c>
      <c r="D215" s="56">
        <v>8.25</v>
      </c>
      <c r="E215" s="56">
        <v>9.25</v>
      </c>
      <c r="F215" s="15"/>
      <c r="G215" s="15"/>
      <c r="H215" s="15"/>
      <c r="I215" s="15"/>
      <c r="J215" s="16"/>
      <c r="K215" s="11"/>
      <c r="L215" s="17"/>
      <c r="M215" s="13"/>
      <c r="Q215" s="12"/>
      <c r="R215" s="12"/>
      <c r="Z215" s="12"/>
      <c r="AC215" s="12"/>
    </row>
    <row r="216" spans="1:29">
      <c r="A216" s="55">
        <v>43042</v>
      </c>
      <c r="B216" s="56">
        <v>7.98</v>
      </c>
      <c r="C216" s="56">
        <v>7.25</v>
      </c>
      <c r="D216" s="56">
        <v>8.25</v>
      </c>
      <c r="E216" s="56">
        <v>9.25</v>
      </c>
      <c r="F216" s="15"/>
      <c r="G216" s="15"/>
      <c r="H216" s="15"/>
      <c r="I216" s="15"/>
      <c r="J216" s="16"/>
      <c r="K216" s="11"/>
      <c r="L216" s="17"/>
      <c r="M216" s="13"/>
      <c r="Q216" s="12"/>
      <c r="R216" s="12"/>
      <c r="Z216" s="12"/>
      <c r="AC216" s="12"/>
    </row>
    <row r="217" spans="1:29">
      <c r="A217" s="55">
        <v>43046</v>
      </c>
      <c r="B217" s="56">
        <v>7.74</v>
      </c>
      <c r="C217" s="56">
        <v>7.25</v>
      </c>
      <c r="D217" s="56">
        <v>8.25</v>
      </c>
      <c r="E217" s="56">
        <v>9.25</v>
      </c>
      <c r="F217" s="15"/>
      <c r="G217" s="15"/>
      <c r="H217" s="15"/>
      <c r="I217" s="15"/>
      <c r="J217" s="16"/>
      <c r="K217" s="11"/>
      <c r="L217" s="17"/>
      <c r="M217" s="13"/>
      <c r="Q217" s="12"/>
      <c r="R217" s="12"/>
      <c r="Z217" s="12"/>
      <c r="AC217" s="12"/>
    </row>
    <row r="218" spans="1:29">
      <c r="A218" s="55">
        <v>43047</v>
      </c>
      <c r="B218" s="56">
        <v>7.76</v>
      </c>
      <c r="C218" s="56">
        <v>7.25</v>
      </c>
      <c r="D218" s="56">
        <v>8.25</v>
      </c>
      <c r="E218" s="56">
        <v>9.25</v>
      </c>
      <c r="F218" s="15"/>
      <c r="G218" s="15"/>
      <c r="H218" s="15"/>
      <c r="I218" s="15"/>
      <c r="J218" s="16"/>
      <c r="K218" s="11"/>
      <c r="L218" s="17"/>
      <c r="M218" s="13"/>
      <c r="Q218" s="12"/>
      <c r="R218" s="12"/>
      <c r="Z218" s="12"/>
      <c r="AC218" s="12"/>
    </row>
    <row r="219" spans="1:29">
      <c r="A219" s="55">
        <v>43048</v>
      </c>
      <c r="B219" s="56">
        <v>7.74</v>
      </c>
      <c r="C219" s="56">
        <v>7.25</v>
      </c>
      <c r="D219" s="56">
        <v>8.25</v>
      </c>
      <c r="E219" s="56">
        <v>9.25</v>
      </c>
      <c r="F219" s="15"/>
      <c r="G219" s="15"/>
      <c r="H219" s="15"/>
      <c r="I219" s="15"/>
      <c r="J219" s="16"/>
      <c r="K219" s="11"/>
      <c r="L219" s="17"/>
      <c r="M219" s="13"/>
      <c r="Q219" s="12"/>
      <c r="R219" s="12"/>
      <c r="Z219" s="12"/>
      <c r="AC219" s="12"/>
    </row>
    <row r="220" spans="1:29">
      <c r="A220" s="55">
        <v>43049</v>
      </c>
      <c r="B220" s="56">
        <v>7.83</v>
      </c>
      <c r="C220" s="56">
        <v>7.25</v>
      </c>
      <c r="D220" s="56">
        <v>8.25</v>
      </c>
      <c r="E220" s="56">
        <v>9.25</v>
      </c>
      <c r="F220" s="15"/>
      <c r="G220" s="15"/>
      <c r="H220" s="15"/>
      <c r="I220" s="15"/>
      <c r="J220" s="16"/>
      <c r="K220" s="11"/>
      <c r="L220" s="17"/>
      <c r="M220" s="13"/>
      <c r="Q220" s="12"/>
      <c r="R220" s="12"/>
      <c r="Z220" s="12"/>
      <c r="AC220" s="12"/>
    </row>
    <row r="221" spans="1:29">
      <c r="A221" s="55">
        <v>43052</v>
      </c>
      <c r="B221" s="56">
        <v>7.86</v>
      </c>
      <c r="C221" s="56">
        <v>7.25</v>
      </c>
      <c r="D221" s="56">
        <v>8.25</v>
      </c>
      <c r="E221" s="56">
        <v>9.25</v>
      </c>
      <c r="F221" s="15"/>
      <c r="G221" s="15"/>
      <c r="H221" s="15"/>
      <c r="I221" s="15"/>
      <c r="J221" s="16"/>
      <c r="K221" s="11"/>
      <c r="L221" s="17"/>
      <c r="M221" s="13"/>
      <c r="Q221" s="12"/>
      <c r="R221" s="12"/>
      <c r="Z221" s="12"/>
      <c r="AC221" s="12"/>
    </row>
    <row r="222" spans="1:29">
      <c r="A222" s="55">
        <v>43053</v>
      </c>
      <c r="B222" s="56">
        <v>7.92</v>
      </c>
      <c r="C222" s="56">
        <v>7.25</v>
      </c>
      <c r="D222" s="56">
        <v>8.25</v>
      </c>
      <c r="E222" s="56">
        <v>9.25</v>
      </c>
      <c r="F222" s="15"/>
      <c r="G222" s="15"/>
      <c r="H222" s="15"/>
      <c r="I222" s="15"/>
      <c r="J222" s="16"/>
      <c r="K222" s="11"/>
      <c r="L222" s="17"/>
      <c r="M222" s="13"/>
      <c r="Q222" s="12"/>
      <c r="R222" s="12"/>
      <c r="Z222" s="12"/>
      <c r="AC222" s="12"/>
    </row>
    <row r="223" spans="1:29">
      <c r="A223" s="55">
        <v>43054</v>
      </c>
      <c r="B223" s="56">
        <v>7.98</v>
      </c>
      <c r="C223" s="56">
        <v>7.25</v>
      </c>
      <c r="D223" s="56">
        <v>8.25</v>
      </c>
      <c r="E223" s="56">
        <v>9.25</v>
      </c>
      <c r="F223" s="15"/>
      <c r="G223" s="15"/>
      <c r="H223" s="15"/>
      <c r="I223" s="15"/>
      <c r="J223" s="16"/>
      <c r="K223" s="11"/>
      <c r="L223" s="17"/>
      <c r="M223" s="13"/>
      <c r="Q223" s="12"/>
      <c r="R223" s="12"/>
      <c r="Z223" s="12"/>
      <c r="AC223" s="12"/>
    </row>
    <row r="224" spans="1:29">
      <c r="A224" s="55">
        <v>43055</v>
      </c>
      <c r="B224" s="56">
        <v>7.99</v>
      </c>
      <c r="C224" s="56">
        <v>7.25</v>
      </c>
      <c r="D224" s="56">
        <v>8.25</v>
      </c>
      <c r="E224" s="56">
        <v>9.25</v>
      </c>
      <c r="F224" s="15"/>
      <c r="G224" s="15"/>
      <c r="H224" s="15"/>
      <c r="I224" s="15"/>
      <c r="J224" s="16"/>
      <c r="K224" s="11"/>
      <c r="L224" s="17"/>
      <c r="M224" s="13"/>
      <c r="Q224" s="12"/>
      <c r="R224" s="12"/>
      <c r="Z224" s="12"/>
      <c r="AC224" s="12"/>
    </row>
    <row r="225" spans="1:29">
      <c r="A225" s="55">
        <v>43056</v>
      </c>
      <c r="B225" s="56">
        <v>7.99</v>
      </c>
      <c r="C225" s="56">
        <v>7.25</v>
      </c>
      <c r="D225" s="56">
        <v>8.25</v>
      </c>
      <c r="E225" s="56">
        <v>9.25</v>
      </c>
      <c r="F225" s="15"/>
      <c r="G225" s="15"/>
      <c r="H225" s="15"/>
      <c r="I225" s="15"/>
      <c r="J225" s="16"/>
      <c r="K225" s="11"/>
      <c r="L225" s="17"/>
      <c r="M225" s="13"/>
      <c r="Q225" s="12"/>
      <c r="R225" s="12"/>
      <c r="Z225" s="12"/>
      <c r="AC225" s="12"/>
    </row>
    <row r="226" spans="1:29">
      <c r="A226" s="55">
        <v>43059</v>
      </c>
      <c r="B226" s="56">
        <v>8</v>
      </c>
      <c r="C226" s="56">
        <v>7.25</v>
      </c>
      <c r="D226" s="56">
        <v>8.25</v>
      </c>
      <c r="E226" s="56">
        <v>9.25</v>
      </c>
      <c r="F226" s="15"/>
      <c r="G226" s="15"/>
      <c r="H226" s="15"/>
      <c r="I226" s="15"/>
      <c r="J226" s="16"/>
      <c r="K226" s="11"/>
      <c r="L226" s="17"/>
      <c r="M226" s="13"/>
      <c r="Q226" s="12"/>
      <c r="R226" s="12"/>
      <c r="Z226" s="12"/>
      <c r="AC226" s="12"/>
    </row>
    <row r="227" spans="1:29">
      <c r="A227" s="55">
        <v>43060</v>
      </c>
      <c r="B227" s="56">
        <v>7.98</v>
      </c>
      <c r="C227" s="56">
        <v>7.25</v>
      </c>
      <c r="D227" s="56">
        <v>8.25</v>
      </c>
      <c r="E227" s="56">
        <v>9.25</v>
      </c>
      <c r="F227" s="15"/>
      <c r="G227" s="15"/>
      <c r="H227" s="15"/>
      <c r="I227" s="15"/>
      <c r="J227" s="16"/>
      <c r="K227" s="11"/>
      <c r="L227" s="17"/>
      <c r="M227" s="13"/>
      <c r="Q227" s="12"/>
      <c r="R227" s="12"/>
      <c r="Z227" s="12"/>
      <c r="AC227" s="12"/>
    </row>
    <row r="228" spans="1:29">
      <c r="A228" s="55">
        <v>43061</v>
      </c>
      <c r="B228" s="56">
        <v>7.96</v>
      </c>
      <c r="C228" s="56">
        <v>7.25</v>
      </c>
      <c r="D228" s="56">
        <v>8.25</v>
      </c>
      <c r="E228" s="56">
        <v>9.25</v>
      </c>
      <c r="F228" s="15"/>
      <c r="G228" s="15"/>
      <c r="H228" s="15"/>
      <c r="I228" s="15"/>
      <c r="J228" s="16"/>
      <c r="K228" s="11"/>
      <c r="L228" s="17"/>
      <c r="M228" s="13"/>
      <c r="Q228" s="12"/>
      <c r="R228" s="12"/>
      <c r="Z228" s="12"/>
      <c r="AC228" s="12"/>
    </row>
    <row r="229" spans="1:29">
      <c r="A229" s="55">
        <v>43062</v>
      </c>
      <c r="B229" s="56">
        <v>7.95</v>
      </c>
      <c r="C229" s="56">
        <v>7.25</v>
      </c>
      <c r="D229" s="56">
        <v>8.25</v>
      </c>
      <c r="E229" s="56">
        <v>9.25</v>
      </c>
      <c r="F229" s="15"/>
      <c r="G229" s="15"/>
      <c r="H229" s="15"/>
      <c r="I229" s="15"/>
      <c r="J229" s="16"/>
      <c r="K229" s="11"/>
      <c r="L229" s="17"/>
      <c r="M229" s="13"/>
      <c r="Q229" s="12"/>
      <c r="R229" s="12"/>
      <c r="Z229" s="12"/>
      <c r="AC229" s="12"/>
    </row>
    <row r="230" spans="1:29">
      <c r="A230" s="55">
        <v>43063</v>
      </c>
      <c r="B230" s="56">
        <v>7.97</v>
      </c>
      <c r="C230" s="56">
        <v>7.25</v>
      </c>
      <c r="D230" s="56">
        <v>8.25</v>
      </c>
      <c r="E230" s="56">
        <v>9.25</v>
      </c>
      <c r="F230" s="15"/>
      <c r="G230" s="15"/>
      <c r="H230" s="15"/>
      <c r="I230" s="15"/>
      <c r="J230" s="16"/>
      <c r="K230" s="11"/>
      <c r="L230" s="17"/>
      <c r="M230" s="13"/>
      <c r="Q230" s="12"/>
      <c r="R230" s="12"/>
      <c r="Z230" s="12"/>
      <c r="AC230" s="12"/>
    </row>
    <row r="231" spans="1:29">
      <c r="A231" s="55">
        <v>43066</v>
      </c>
      <c r="B231" s="56">
        <v>8.0299999999999994</v>
      </c>
      <c r="C231" s="56">
        <v>7.25</v>
      </c>
      <c r="D231" s="56">
        <v>8.25</v>
      </c>
      <c r="E231" s="56">
        <v>9.25</v>
      </c>
      <c r="F231" s="15"/>
      <c r="G231" s="15"/>
      <c r="H231" s="15"/>
      <c r="I231" s="15"/>
      <c r="J231" s="16"/>
      <c r="K231" s="11"/>
      <c r="L231" s="17"/>
      <c r="M231" s="13"/>
      <c r="Q231" s="12"/>
      <c r="R231" s="12"/>
      <c r="Z231" s="12"/>
      <c r="AC231" s="12"/>
    </row>
    <row r="232" spans="1:29">
      <c r="A232" s="55">
        <v>43067</v>
      </c>
      <c r="B232" s="56">
        <v>8.1999999999999993</v>
      </c>
      <c r="C232" s="56">
        <v>7.25</v>
      </c>
      <c r="D232" s="56">
        <v>8.25</v>
      </c>
      <c r="E232" s="56">
        <v>9.25</v>
      </c>
      <c r="F232" s="15"/>
      <c r="G232" s="15"/>
      <c r="H232" s="15"/>
      <c r="I232" s="15"/>
      <c r="J232" s="16"/>
      <c r="K232" s="11"/>
      <c r="L232" s="17"/>
      <c r="M232" s="13"/>
      <c r="Q232" s="12"/>
      <c r="R232" s="12"/>
      <c r="Z232" s="12"/>
      <c r="AC232" s="12"/>
    </row>
    <row r="233" spans="1:29">
      <c r="A233" s="55">
        <v>43068</v>
      </c>
      <c r="B233" s="56">
        <v>8.2799999999999994</v>
      </c>
      <c r="C233" s="56">
        <v>7.25</v>
      </c>
      <c r="D233" s="56">
        <v>8.25</v>
      </c>
      <c r="E233" s="56">
        <v>9.25</v>
      </c>
      <c r="F233" s="15"/>
      <c r="G233" s="15"/>
      <c r="H233" s="15"/>
      <c r="I233" s="15"/>
      <c r="J233" s="16"/>
      <c r="K233" s="11"/>
      <c r="L233" s="17"/>
      <c r="M233" s="13"/>
      <c r="Q233" s="12"/>
      <c r="R233" s="12"/>
      <c r="Z233" s="12"/>
      <c r="AC233" s="12"/>
    </row>
    <row r="234" spans="1:29">
      <c r="A234" s="55">
        <v>43069</v>
      </c>
      <c r="B234" s="56">
        <v>8.24</v>
      </c>
      <c r="C234" s="56">
        <v>7.25</v>
      </c>
      <c r="D234" s="56">
        <v>8.25</v>
      </c>
      <c r="E234" s="56">
        <v>9.25</v>
      </c>
      <c r="F234" s="15"/>
      <c r="G234" s="15"/>
      <c r="H234" s="15"/>
      <c r="I234" s="15"/>
      <c r="J234" s="16"/>
      <c r="K234" s="11"/>
      <c r="L234" s="17"/>
      <c r="M234" s="13"/>
      <c r="Q234" s="12"/>
      <c r="R234" s="12"/>
      <c r="Z234" s="12"/>
      <c r="AC234" s="12"/>
    </row>
    <row r="235" spans="1:29">
      <c r="A235" s="55">
        <v>43070</v>
      </c>
      <c r="B235" s="56">
        <v>8.2100000000000009</v>
      </c>
      <c r="C235" s="56">
        <v>7.25</v>
      </c>
      <c r="D235" s="56">
        <v>8.25</v>
      </c>
      <c r="E235" s="56">
        <v>9.25</v>
      </c>
      <c r="F235" s="15"/>
      <c r="G235" s="15"/>
      <c r="H235" s="15"/>
      <c r="I235" s="15"/>
      <c r="J235" s="16"/>
      <c r="K235" s="11"/>
      <c r="L235" s="17"/>
      <c r="M235" s="13"/>
      <c r="Q235" s="12"/>
      <c r="R235" s="12"/>
      <c r="Z235" s="12"/>
      <c r="AC235" s="12"/>
    </row>
    <row r="236" spans="1:29">
      <c r="A236" s="55">
        <v>43073</v>
      </c>
      <c r="B236" s="56">
        <v>7.83</v>
      </c>
      <c r="C236" s="56">
        <v>7.25</v>
      </c>
      <c r="D236" s="56">
        <v>8.25</v>
      </c>
      <c r="E236" s="56">
        <v>9.25</v>
      </c>
      <c r="F236" s="15"/>
      <c r="G236" s="15"/>
      <c r="H236" s="15"/>
      <c r="I236" s="15"/>
      <c r="J236" s="16"/>
      <c r="K236" s="11"/>
      <c r="L236" s="17"/>
      <c r="M236" s="13"/>
      <c r="Q236" s="12"/>
      <c r="R236" s="12"/>
      <c r="Z236" s="12"/>
      <c r="AC236" s="12"/>
    </row>
    <row r="237" spans="1:29">
      <c r="A237" s="55">
        <v>43074</v>
      </c>
      <c r="B237" s="56">
        <v>8.07</v>
      </c>
      <c r="C237" s="56">
        <v>7.25</v>
      </c>
      <c r="D237" s="56">
        <v>8.25</v>
      </c>
      <c r="E237" s="56">
        <v>9.25</v>
      </c>
      <c r="F237" s="15"/>
      <c r="G237" s="15"/>
      <c r="H237" s="15"/>
      <c r="I237" s="15"/>
      <c r="J237" s="16"/>
      <c r="K237" s="11"/>
      <c r="L237" s="17"/>
      <c r="M237" s="13"/>
      <c r="Q237" s="12"/>
      <c r="R237" s="12"/>
      <c r="Z237" s="12"/>
      <c r="AC237" s="12"/>
    </row>
    <row r="238" spans="1:29">
      <c r="A238" s="55">
        <v>43075</v>
      </c>
      <c r="B238" s="56">
        <v>8.07</v>
      </c>
      <c r="C238" s="56">
        <v>7.25</v>
      </c>
      <c r="D238" s="56">
        <v>8.25</v>
      </c>
      <c r="E238" s="56">
        <v>9.25</v>
      </c>
      <c r="F238" s="15"/>
      <c r="G238" s="15"/>
      <c r="H238" s="15"/>
      <c r="I238" s="15"/>
      <c r="J238" s="16"/>
      <c r="K238" s="11"/>
      <c r="L238" s="17"/>
      <c r="M238" s="13"/>
      <c r="Q238" s="12"/>
      <c r="R238" s="12"/>
      <c r="Z238" s="12"/>
      <c r="AC238" s="12"/>
    </row>
    <row r="239" spans="1:29">
      <c r="A239" s="55">
        <v>43076</v>
      </c>
      <c r="B239" s="56">
        <v>8.11</v>
      </c>
      <c r="C239" s="56">
        <v>7.25</v>
      </c>
      <c r="D239" s="56">
        <v>8.25</v>
      </c>
      <c r="E239" s="56">
        <v>9.25</v>
      </c>
      <c r="F239" s="15"/>
      <c r="G239" s="15"/>
      <c r="H239" s="15"/>
      <c r="I239" s="15"/>
      <c r="J239" s="16"/>
      <c r="K239" s="11"/>
      <c r="L239" s="17"/>
      <c r="M239" s="13"/>
      <c r="Q239" s="12"/>
      <c r="R239" s="12"/>
      <c r="Z239" s="12"/>
      <c r="AC239" s="12"/>
    </row>
    <row r="240" spans="1:29">
      <c r="A240" s="55">
        <v>43077</v>
      </c>
      <c r="B240" s="56">
        <v>8.09</v>
      </c>
      <c r="C240" s="56">
        <v>7.25</v>
      </c>
      <c r="D240" s="56">
        <v>8.25</v>
      </c>
      <c r="E240" s="56">
        <v>9.25</v>
      </c>
      <c r="F240" s="15"/>
      <c r="G240" s="15"/>
      <c r="H240" s="15"/>
      <c r="I240" s="15"/>
      <c r="J240" s="16"/>
      <c r="K240" s="11"/>
      <c r="L240" s="17"/>
      <c r="M240" s="13"/>
      <c r="Q240" s="12"/>
      <c r="R240" s="12"/>
      <c r="Z240" s="12"/>
      <c r="AC240" s="12"/>
    </row>
    <row r="241" spans="1:29">
      <c r="A241" s="55">
        <v>43080</v>
      </c>
      <c r="B241" s="56">
        <v>7.98</v>
      </c>
      <c r="C241" s="56">
        <v>7.25</v>
      </c>
      <c r="D241" s="56">
        <v>8.25</v>
      </c>
      <c r="E241" s="56">
        <v>9.25</v>
      </c>
      <c r="F241" s="15"/>
      <c r="G241" s="15"/>
      <c r="H241" s="15"/>
      <c r="I241" s="15"/>
      <c r="J241" s="16"/>
      <c r="K241" s="11"/>
      <c r="L241" s="17"/>
      <c r="M241" s="13"/>
      <c r="Q241" s="12"/>
      <c r="R241" s="12"/>
      <c r="Z241" s="12"/>
      <c r="AC241" s="12"/>
    </row>
    <row r="242" spans="1:29">
      <c r="A242" s="55">
        <v>43081</v>
      </c>
      <c r="B242" s="56">
        <v>7.99</v>
      </c>
      <c r="C242" s="56">
        <v>7.25</v>
      </c>
      <c r="D242" s="56">
        <v>8.25</v>
      </c>
      <c r="E242" s="56">
        <v>9.25</v>
      </c>
      <c r="F242" s="15"/>
      <c r="G242" s="15"/>
      <c r="H242" s="15"/>
      <c r="I242" s="15"/>
      <c r="J242" s="16"/>
      <c r="K242" s="11"/>
      <c r="L242" s="17"/>
      <c r="M242" s="13"/>
      <c r="Q242" s="12"/>
      <c r="R242" s="12"/>
      <c r="Z242" s="12"/>
      <c r="AC242" s="12"/>
    </row>
    <row r="243" spans="1:29">
      <c r="A243" s="55">
        <v>43082</v>
      </c>
      <c r="B243" s="56">
        <v>7.97</v>
      </c>
      <c r="C243" s="56">
        <v>7.25</v>
      </c>
      <c r="D243" s="56">
        <v>8.25</v>
      </c>
      <c r="E243" s="56">
        <v>9.25</v>
      </c>
      <c r="F243" s="15"/>
      <c r="G243" s="15"/>
      <c r="H243" s="15"/>
      <c r="I243" s="15"/>
      <c r="J243" s="16"/>
      <c r="K243" s="11"/>
      <c r="L243" s="17"/>
      <c r="M243" s="13"/>
      <c r="Q243" s="12"/>
      <c r="R243" s="12"/>
      <c r="Z243" s="12"/>
      <c r="AC243" s="12"/>
    </row>
    <row r="244" spans="1:29">
      <c r="A244" s="55">
        <v>43083</v>
      </c>
      <c r="B244" s="56">
        <v>7.85</v>
      </c>
      <c r="C244" s="56">
        <v>7.25</v>
      </c>
      <c r="D244" s="56">
        <v>8.25</v>
      </c>
      <c r="E244" s="56">
        <v>9.25</v>
      </c>
      <c r="F244" s="15"/>
      <c r="G244" s="15"/>
      <c r="H244" s="15"/>
      <c r="I244" s="15"/>
      <c r="J244" s="16"/>
      <c r="K244" s="11"/>
      <c r="L244" s="17"/>
      <c r="M244" s="13"/>
      <c r="Q244" s="12"/>
      <c r="R244" s="12"/>
      <c r="Z244" s="12"/>
      <c r="AC244" s="12"/>
    </row>
    <row r="245" spans="1:29">
      <c r="A245" s="55">
        <v>43084</v>
      </c>
      <c r="B245" s="56">
        <v>7.9</v>
      </c>
      <c r="C245" s="56">
        <v>7.25</v>
      </c>
      <c r="D245" s="56">
        <v>8.25</v>
      </c>
      <c r="E245" s="56">
        <v>9.25</v>
      </c>
      <c r="F245" s="15"/>
      <c r="G245" s="15"/>
      <c r="H245" s="15"/>
      <c r="I245" s="15"/>
      <c r="J245" s="16"/>
      <c r="K245" s="11"/>
      <c r="L245" s="17"/>
      <c r="M245" s="13"/>
      <c r="Q245" s="12"/>
      <c r="R245" s="12"/>
      <c r="Z245" s="12"/>
      <c r="AC245" s="12"/>
    </row>
    <row r="246" spans="1:29">
      <c r="A246" s="55">
        <v>43087</v>
      </c>
      <c r="B246" s="56">
        <v>7.54</v>
      </c>
      <c r="C246" s="56">
        <v>6.75</v>
      </c>
      <c r="D246" s="56">
        <v>7.75</v>
      </c>
      <c r="E246" s="56">
        <v>8.75</v>
      </c>
      <c r="F246" s="15"/>
      <c r="G246" s="15"/>
      <c r="H246" s="15"/>
      <c r="I246" s="15"/>
      <c r="J246" s="16"/>
      <c r="K246" s="11"/>
      <c r="L246" s="17"/>
      <c r="M246" s="13"/>
      <c r="Q246" s="12"/>
      <c r="R246" s="12"/>
      <c r="Z246" s="12"/>
      <c r="AC246" s="12"/>
    </row>
    <row r="247" spans="1:29">
      <c r="A247" s="55">
        <v>43088</v>
      </c>
      <c r="B247" s="56">
        <v>7.48</v>
      </c>
      <c r="C247" s="56">
        <v>6.75</v>
      </c>
      <c r="D247" s="56">
        <v>7.75</v>
      </c>
      <c r="E247" s="56">
        <v>8.75</v>
      </c>
      <c r="F247" s="15"/>
      <c r="G247" s="15"/>
      <c r="H247" s="15"/>
      <c r="I247" s="15"/>
      <c r="J247" s="16"/>
      <c r="K247" s="11"/>
      <c r="L247" s="17"/>
      <c r="M247" s="13"/>
      <c r="N247" s="17"/>
      <c r="Q247" s="12"/>
      <c r="R247" s="12"/>
      <c r="Z247" s="12"/>
      <c r="AC247" s="12"/>
    </row>
    <row r="248" spans="1:29">
      <c r="A248" s="55">
        <v>43089</v>
      </c>
      <c r="B248" s="56">
        <v>7.5</v>
      </c>
      <c r="C248" s="56">
        <v>6.75</v>
      </c>
      <c r="D248" s="56">
        <v>7.75</v>
      </c>
      <c r="E248" s="56">
        <v>8.75</v>
      </c>
      <c r="F248" s="15"/>
      <c r="G248" s="15"/>
      <c r="H248" s="15"/>
      <c r="I248" s="15"/>
      <c r="J248" s="16"/>
      <c r="K248" s="11"/>
      <c r="L248" s="17"/>
      <c r="M248" s="13"/>
      <c r="N248" s="17"/>
      <c r="Q248" s="12"/>
      <c r="R248" s="12"/>
      <c r="Z248" s="12"/>
      <c r="AC248" s="12"/>
    </row>
    <row r="249" spans="1:29">
      <c r="A249" s="55">
        <v>43090</v>
      </c>
      <c r="B249" s="56">
        <v>7.5</v>
      </c>
      <c r="C249" s="56">
        <v>6.75</v>
      </c>
      <c r="D249" s="56">
        <v>7.75</v>
      </c>
      <c r="E249" s="56">
        <v>8.75</v>
      </c>
      <c r="F249" s="15"/>
      <c r="G249" s="15"/>
      <c r="H249" s="15"/>
      <c r="I249" s="15"/>
      <c r="J249" s="16"/>
      <c r="K249" s="11"/>
      <c r="L249" s="17"/>
      <c r="M249" s="13"/>
      <c r="Q249" s="12"/>
      <c r="R249" s="12"/>
      <c r="Z249" s="12"/>
      <c r="AC249" s="12"/>
    </row>
    <row r="250" spans="1:29">
      <c r="A250" s="55">
        <v>43091</v>
      </c>
      <c r="B250" s="56">
        <v>7.54</v>
      </c>
      <c r="C250" s="56">
        <v>6.75</v>
      </c>
      <c r="D250" s="56">
        <v>7.75</v>
      </c>
      <c r="E250" s="56">
        <v>8.75</v>
      </c>
      <c r="F250" s="15"/>
      <c r="G250" s="15"/>
      <c r="H250" s="15"/>
      <c r="I250" s="15"/>
      <c r="J250" s="16"/>
      <c r="K250" s="11"/>
      <c r="L250" s="17"/>
      <c r="M250" s="13"/>
      <c r="Q250" s="12"/>
      <c r="R250" s="12"/>
      <c r="Z250" s="12"/>
      <c r="AC250" s="12"/>
    </row>
    <row r="251" spans="1:29">
      <c r="A251" s="55">
        <v>43094</v>
      </c>
      <c r="B251" s="56">
        <v>7.84</v>
      </c>
      <c r="C251" s="56">
        <v>6.75</v>
      </c>
      <c r="D251" s="56">
        <v>7.75</v>
      </c>
      <c r="E251" s="56">
        <v>8.75</v>
      </c>
      <c r="F251" s="15"/>
      <c r="G251" s="15"/>
      <c r="H251" s="15"/>
      <c r="I251" s="15"/>
      <c r="J251" s="16"/>
      <c r="K251" s="11"/>
      <c r="L251" s="17"/>
      <c r="M251" s="13"/>
      <c r="Q251" s="12"/>
      <c r="R251" s="12"/>
      <c r="Z251" s="12"/>
      <c r="AC251" s="12"/>
    </row>
    <row r="252" spans="1:29">
      <c r="A252" s="55">
        <v>43095</v>
      </c>
      <c r="B252" s="56">
        <v>7.58</v>
      </c>
      <c r="C252" s="56">
        <v>6.75</v>
      </c>
      <c r="D252" s="56">
        <v>7.75</v>
      </c>
      <c r="E252" s="56">
        <v>8.75</v>
      </c>
      <c r="F252" s="15"/>
      <c r="G252" s="15"/>
      <c r="H252" s="15"/>
      <c r="I252" s="15"/>
      <c r="J252" s="16"/>
      <c r="K252" s="11"/>
      <c r="L252" s="17"/>
      <c r="M252" s="13"/>
      <c r="Q252" s="12"/>
      <c r="R252" s="12"/>
      <c r="Z252" s="12"/>
      <c r="AC252" s="12"/>
    </row>
    <row r="253" spans="1:29">
      <c r="A253" s="55">
        <v>43096</v>
      </c>
      <c r="B253" s="56">
        <v>7.41</v>
      </c>
      <c r="C253" s="56">
        <v>6.75</v>
      </c>
      <c r="D253" s="56">
        <v>7.75</v>
      </c>
      <c r="E253" s="56">
        <v>8.75</v>
      </c>
      <c r="F253" s="15"/>
      <c r="G253" s="15"/>
      <c r="H253" s="15"/>
      <c r="I253" s="15"/>
      <c r="J253" s="16"/>
      <c r="K253" s="11"/>
      <c r="L253" s="17"/>
      <c r="M253" s="13"/>
      <c r="Q253" s="12"/>
      <c r="R253" s="12"/>
      <c r="Z253" s="12"/>
      <c r="AC253" s="12"/>
    </row>
    <row r="254" spans="1:29">
      <c r="A254" s="55">
        <v>43097</v>
      </c>
      <c r="B254" s="56">
        <v>7.19</v>
      </c>
      <c r="C254" s="56">
        <v>6.75</v>
      </c>
      <c r="D254" s="56">
        <v>7.75</v>
      </c>
      <c r="E254" s="56">
        <v>8.75</v>
      </c>
      <c r="F254" s="15"/>
      <c r="G254" s="15"/>
      <c r="H254" s="15"/>
      <c r="I254" s="15"/>
      <c r="J254" s="16"/>
      <c r="K254" s="11"/>
      <c r="L254" s="17"/>
      <c r="M254" s="13"/>
      <c r="Q254" s="12"/>
      <c r="R254" s="12"/>
      <c r="Z254" s="12"/>
      <c r="AC254" s="12"/>
    </row>
    <row r="255" spans="1:29">
      <c r="A255" s="55">
        <v>43109</v>
      </c>
      <c r="B255" s="56">
        <v>6.88</v>
      </c>
      <c r="C255" s="56">
        <v>6.75</v>
      </c>
      <c r="D255" s="56">
        <v>7.75</v>
      </c>
      <c r="E255" s="56">
        <v>8.75</v>
      </c>
      <c r="F255" s="15"/>
      <c r="G255" s="15"/>
      <c r="H255" s="15"/>
      <c r="I255" s="15"/>
      <c r="J255" s="16"/>
      <c r="K255" s="11"/>
      <c r="L255" s="17"/>
      <c r="M255" s="13"/>
      <c r="Q255" s="12"/>
      <c r="R255" s="12"/>
      <c r="Z255" s="12"/>
      <c r="AC255" s="12"/>
    </row>
    <row r="256" spans="1:29">
      <c r="A256" s="55">
        <v>43110</v>
      </c>
      <c r="B256" s="56">
        <v>7.16</v>
      </c>
      <c r="C256" s="56">
        <v>6.75</v>
      </c>
      <c r="D256" s="56">
        <v>7.75</v>
      </c>
      <c r="E256" s="56">
        <v>8.75</v>
      </c>
      <c r="F256" s="15"/>
      <c r="G256" s="15"/>
      <c r="H256" s="15"/>
      <c r="I256" s="15"/>
      <c r="J256" s="16"/>
      <c r="K256" s="11"/>
      <c r="L256" s="17"/>
      <c r="M256" s="13"/>
      <c r="Q256" s="12"/>
      <c r="R256" s="12"/>
      <c r="Z256" s="12"/>
      <c r="AC256" s="12"/>
    </row>
    <row r="257" spans="1:29">
      <c r="A257" s="55">
        <v>43111</v>
      </c>
      <c r="B257" s="56">
        <v>7.04</v>
      </c>
      <c r="C257" s="56">
        <v>6.75</v>
      </c>
      <c r="D257" s="56">
        <v>7.75</v>
      </c>
      <c r="E257" s="56">
        <v>8.75</v>
      </c>
      <c r="F257" s="15"/>
      <c r="G257" s="15"/>
      <c r="H257" s="15"/>
      <c r="I257" s="15"/>
      <c r="J257" s="16"/>
      <c r="K257" s="11"/>
      <c r="L257" s="17"/>
      <c r="M257" s="13"/>
      <c r="Q257" s="12"/>
      <c r="R257" s="12"/>
      <c r="Z257" s="12"/>
      <c r="AC257" s="12"/>
    </row>
    <row r="258" spans="1:29">
      <c r="A258" s="55">
        <v>43112</v>
      </c>
      <c r="B258" s="56">
        <v>7</v>
      </c>
      <c r="C258" s="56">
        <v>6.75</v>
      </c>
      <c r="D258" s="56">
        <v>7.75</v>
      </c>
      <c r="E258" s="56">
        <v>8.75</v>
      </c>
      <c r="F258" s="15"/>
      <c r="G258" s="15"/>
      <c r="H258" s="15"/>
      <c r="I258" s="15"/>
      <c r="J258" s="16"/>
      <c r="K258" s="11"/>
      <c r="L258" s="17"/>
      <c r="M258" s="13"/>
      <c r="Q258" s="12"/>
      <c r="R258" s="12"/>
      <c r="Z258" s="12"/>
      <c r="AC258" s="12"/>
    </row>
    <row r="259" spans="1:29">
      <c r="A259" s="55">
        <v>43115</v>
      </c>
      <c r="B259" s="56">
        <v>7</v>
      </c>
      <c r="C259" s="56">
        <v>6.75</v>
      </c>
      <c r="D259" s="56">
        <v>7.75</v>
      </c>
      <c r="E259" s="56">
        <v>8.75</v>
      </c>
      <c r="F259" s="15"/>
      <c r="G259" s="15"/>
      <c r="H259" s="15"/>
      <c r="I259" s="15"/>
      <c r="J259" s="16"/>
      <c r="K259" s="11"/>
      <c r="L259" s="17"/>
      <c r="M259" s="13"/>
      <c r="Q259" s="12"/>
      <c r="R259" s="12"/>
      <c r="Z259" s="12"/>
      <c r="AC259" s="12"/>
    </row>
    <row r="260" spans="1:29">
      <c r="A260" s="55">
        <v>43116</v>
      </c>
      <c r="B260" s="56">
        <v>7.02</v>
      </c>
      <c r="C260" s="56">
        <v>6.75</v>
      </c>
      <c r="D260" s="56">
        <v>7.75</v>
      </c>
      <c r="E260" s="56">
        <v>8.75</v>
      </c>
      <c r="F260" s="15"/>
      <c r="G260" s="15"/>
      <c r="H260" s="15"/>
      <c r="I260" s="15"/>
      <c r="J260" s="16"/>
      <c r="K260" s="11"/>
      <c r="L260" s="17"/>
      <c r="M260" s="13"/>
      <c r="Q260" s="12"/>
      <c r="R260" s="12"/>
      <c r="S260" s="17"/>
      <c r="Z260" s="12"/>
      <c r="AC260" s="12"/>
    </row>
    <row r="261" spans="1:29">
      <c r="A261" s="55">
        <v>43117</v>
      </c>
      <c r="B261" s="56">
        <v>6.98</v>
      </c>
      <c r="C261" s="56">
        <v>6.75</v>
      </c>
      <c r="D261" s="56">
        <v>7.75</v>
      </c>
      <c r="E261" s="56">
        <v>8.75</v>
      </c>
      <c r="F261" s="15"/>
      <c r="G261" s="15"/>
      <c r="H261" s="15"/>
      <c r="I261" s="15"/>
      <c r="J261" s="16"/>
      <c r="K261" s="11"/>
      <c r="L261" s="17"/>
      <c r="M261" s="13"/>
      <c r="Q261" s="12"/>
      <c r="R261" s="12"/>
      <c r="S261" s="17"/>
      <c r="Z261" s="12"/>
      <c r="AC261" s="12"/>
    </row>
    <row r="262" spans="1:29">
      <c r="A262" s="55">
        <v>43118</v>
      </c>
      <c r="B262" s="56">
        <v>7.07</v>
      </c>
      <c r="C262" s="56">
        <v>6.75</v>
      </c>
      <c r="D262" s="56">
        <v>7.75</v>
      </c>
      <c r="E262" s="56">
        <v>8.75</v>
      </c>
      <c r="F262" s="15"/>
      <c r="G262" s="15"/>
      <c r="H262" s="15"/>
      <c r="I262" s="15"/>
      <c r="J262" s="16"/>
      <c r="K262" s="11"/>
      <c r="L262" s="17"/>
      <c r="M262" s="13"/>
      <c r="Q262" s="12"/>
      <c r="R262" s="12"/>
      <c r="S262" s="17"/>
      <c r="Z262" s="12"/>
      <c r="AC262" s="12"/>
    </row>
    <row r="263" spans="1:29">
      <c r="A263" s="55">
        <v>43119</v>
      </c>
      <c r="B263" s="56">
        <v>7.01</v>
      </c>
      <c r="C263" s="56">
        <v>6.75</v>
      </c>
      <c r="D263" s="56">
        <v>7.75</v>
      </c>
      <c r="E263" s="56">
        <v>8.75</v>
      </c>
      <c r="F263" s="15"/>
      <c r="G263" s="15"/>
      <c r="H263" s="15"/>
      <c r="I263" s="15"/>
      <c r="J263" s="16"/>
      <c r="K263" s="11"/>
      <c r="L263" s="17"/>
      <c r="M263" s="13"/>
      <c r="Q263" s="12"/>
      <c r="R263" s="12"/>
      <c r="S263" s="17"/>
      <c r="Z263" s="12"/>
      <c r="AC263" s="12"/>
    </row>
    <row r="264" spans="1:29">
      <c r="A264" s="55">
        <v>43122</v>
      </c>
      <c r="B264" s="56">
        <v>7.01</v>
      </c>
      <c r="C264" s="56">
        <v>6.75</v>
      </c>
      <c r="D264" s="56">
        <v>7.75</v>
      </c>
      <c r="E264" s="56">
        <v>8.75</v>
      </c>
      <c r="F264" s="15"/>
      <c r="G264" s="15"/>
      <c r="H264" s="15"/>
      <c r="I264" s="15"/>
      <c r="J264" s="16"/>
      <c r="K264" s="11"/>
      <c r="L264" s="17"/>
      <c r="M264" s="13"/>
      <c r="Q264" s="12"/>
      <c r="R264" s="12"/>
      <c r="S264" s="17"/>
      <c r="Z264" s="12"/>
      <c r="AC264" s="12"/>
    </row>
    <row r="265" spans="1:29">
      <c r="A265" s="55">
        <v>43123</v>
      </c>
      <c r="B265" s="56">
        <v>6.95</v>
      </c>
      <c r="C265" s="56">
        <v>6.75</v>
      </c>
      <c r="D265" s="56">
        <v>7.75</v>
      </c>
      <c r="E265" s="56">
        <v>8.75</v>
      </c>
      <c r="F265" s="15"/>
      <c r="G265" s="15"/>
      <c r="H265" s="15"/>
      <c r="I265" s="15"/>
      <c r="J265" s="16"/>
      <c r="K265" s="11"/>
      <c r="L265" s="17"/>
      <c r="M265" s="13"/>
      <c r="Q265" s="12"/>
      <c r="R265" s="12"/>
      <c r="S265" s="17"/>
      <c r="Z265" s="12"/>
      <c r="AC265" s="12"/>
    </row>
    <row r="266" spans="1:29">
      <c r="A266" s="55">
        <v>43124</v>
      </c>
      <c r="B266" s="56">
        <v>6.93</v>
      </c>
      <c r="C266" s="56">
        <v>6.75</v>
      </c>
      <c r="D266" s="56">
        <v>7.75</v>
      </c>
      <c r="E266" s="56">
        <v>8.75</v>
      </c>
      <c r="F266" s="15"/>
      <c r="G266" s="15"/>
      <c r="H266" s="15"/>
      <c r="I266" s="15"/>
      <c r="J266" s="16"/>
      <c r="K266" s="11"/>
      <c r="L266" s="17"/>
      <c r="M266" s="13"/>
      <c r="Q266" s="12"/>
      <c r="R266" s="12"/>
      <c r="S266" s="17"/>
      <c r="Z266" s="12"/>
      <c r="AC266" s="12"/>
    </row>
    <row r="267" spans="1:29">
      <c r="A267" s="55">
        <v>43125</v>
      </c>
      <c r="B267" s="56">
        <v>7.21</v>
      </c>
      <c r="C267" s="56">
        <v>6.75</v>
      </c>
      <c r="D267" s="56">
        <v>7.75</v>
      </c>
      <c r="E267" s="56">
        <v>8.75</v>
      </c>
      <c r="F267" s="15"/>
      <c r="G267" s="15"/>
      <c r="H267" s="15"/>
      <c r="I267" s="15"/>
      <c r="J267" s="16"/>
      <c r="K267" s="11"/>
      <c r="L267" s="17"/>
      <c r="M267" s="13"/>
      <c r="Q267" s="12"/>
      <c r="R267" s="12"/>
      <c r="S267" s="17"/>
      <c r="Z267" s="12"/>
      <c r="AC267" s="12"/>
    </row>
    <row r="268" spans="1:29">
      <c r="A268" s="55">
        <v>43126</v>
      </c>
      <c r="B268" s="56">
        <v>7.25</v>
      </c>
      <c r="C268" s="56">
        <v>6.75</v>
      </c>
      <c r="D268" s="56">
        <v>7.75</v>
      </c>
      <c r="E268" s="56">
        <v>8.75</v>
      </c>
      <c r="F268" s="15"/>
      <c r="G268" s="15"/>
      <c r="H268" s="15"/>
      <c r="I268" s="15"/>
      <c r="J268" s="16"/>
      <c r="K268" s="11"/>
      <c r="L268" s="17"/>
      <c r="M268" s="13"/>
      <c r="Q268" s="12"/>
      <c r="R268" s="12"/>
      <c r="S268" s="17"/>
      <c r="Z268" s="12"/>
      <c r="AC268" s="12"/>
    </row>
    <row r="269" spans="1:29">
      <c r="A269" s="55">
        <v>43129</v>
      </c>
      <c r="B269" s="56">
        <v>7.35</v>
      </c>
      <c r="C269" s="56">
        <v>6.75</v>
      </c>
      <c r="D269" s="56">
        <v>7.75</v>
      </c>
      <c r="E269" s="56">
        <v>8.75</v>
      </c>
      <c r="F269" s="15"/>
      <c r="G269" s="15"/>
      <c r="H269" s="15"/>
      <c r="I269" s="15"/>
      <c r="J269" s="16"/>
      <c r="K269" s="11"/>
      <c r="L269" s="17"/>
      <c r="M269" s="13"/>
      <c r="Q269" s="12"/>
      <c r="R269" s="12"/>
      <c r="S269" s="17"/>
      <c r="Z269" s="12"/>
      <c r="AC269" s="12"/>
    </row>
    <row r="270" spans="1:29">
      <c r="A270" s="55">
        <v>43130</v>
      </c>
      <c r="B270" s="56">
        <v>7.37</v>
      </c>
      <c r="C270" s="56">
        <v>6.75</v>
      </c>
      <c r="D270" s="56">
        <v>7.75</v>
      </c>
      <c r="E270" s="56">
        <v>8.75</v>
      </c>
      <c r="F270" s="15"/>
      <c r="G270" s="15"/>
      <c r="H270" s="15"/>
      <c r="I270" s="15"/>
      <c r="J270" s="16"/>
      <c r="K270" s="11"/>
      <c r="L270" s="17"/>
      <c r="M270" s="13"/>
      <c r="Q270" s="12"/>
      <c r="R270" s="12"/>
      <c r="S270" s="17"/>
      <c r="Z270" s="12"/>
      <c r="AC270" s="12"/>
    </row>
    <row r="271" spans="1:29">
      <c r="A271" s="55">
        <v>43131</v>
      </c>
      <c r="B271" s="56">
        <v>7.12</v>
      </c>
      <c r="C271" s="56">
        <v>6.75</v>
      </c>
      <c r="D271" s="56">
        <v>7.75</v>
      </c>
      <c r="E271" s="56">
        <v>8.75</v>
      </c>
      <c r="F271" s="15"/>
      <c r="G271" s="15"/>
      <c r="H271" s="15"/>
      <c r="I271" s="15"/>
      <c r="J271" s="16"/>
      <c r="K271" s="11"/>
      <c r="L271" s="17"/>
      <c r="M271" s="13"/>
      <c r="Q271" s="12"/>
      <c r="R271" s="12"/>
      <c r="S271" s="17"/>
      <c r="Z271" s="12"/>
      <c r="AC271" s="12"/>
    </row>
    <row r="272" spans="1:29">
      <c r="A272" s="55">
        <v>43132</v>
      </c>
      <c r="B272" s="56">
        <v>7.26</v>
      </c>
      <c r="C272" s="56">
        <v>6.75</v>
      </c>
      <c r="D272" s="56">
        <v>7.75</v>
      </c>
      <c r="E272" s="56">
        <v>8.75</v>
      </c>
      <c r="F272" s="15"/>
      <c r="G272" s="15"/>
      <c r="H272" s="15"/>
      <c r="I272" s="15"/>
      <c r="J272" s="16"/>
      <c r="K272" s="11"/>
      <c r="L272" s="17"/>
      <c r="M272" s="13"/>
      <c r="Q272" s="12"/>
      <c r="R272" s="12"/>
      <c r="S272" s="17"/>
      <c r="Z272" s="12"/>
      <c r="AC272" s="12"/>
    </row>
    <row r="273" spans="1:29">
      <c r="A273" s="55">
        <v>43133</v>
      </c>
      <c r="B273" s="56">
        <v>7.09</v>
      </c>
      <c r="C273" s="56">
        <v>6.75</v>
      </c>
      <c r="D273" s="56">
        <v>7.75</v>
      </c>
      <c r="E273" s="56">
        <v>8.75</v>
      </c>
      <c r="F273" s="15"/>
      <c r="G273" s="15"/>
      <c r="H273" s="15"/>
      <c r="I273" s="15"/>
      <c r="J273" s="16"/>
      <c r="K273" s="11"/>
      <c r="L273" s="17"/>
      <c r="M273" s="13"/>
      <c r="Q273" s="12"/>
      <c r="R273" s="12"/>
      <c r="S273" s="17"/>
      <c r="Z273" s="12"/>
      <c r="AC273" s="12"/>
    </row>
    <row r="274" spans="1:29">
      <c r="A274" s="55">
        <v>43136</v>
      </c>
      <c r="B274" s="56">
        <v>7.19</v>
      </c>
      <c r="C274" s="56">
        <v>6.75</v>
      </c>
      <c r="D274" s="56">
        <v>7.75</v>
      </c>
      <c r="E274" s="56">
        <v>8.75</v>
      </c>
      <c r="F274" s="15"/>
      <c r="G274" s="15"/>
      <c r="H274" s="15"/>
      <c r="I274" s="15"/>
      <c r="J274" s="16"/>
      <c r="K274" s="11"/>
      <c r="L274" s="17"/>
      <c r="M274" s="13"/>
      <c r="Q274" s="12"/>
      <c r="R274" s="12"/>
      <c r="S274" s="17"/>
      <c r="Z274" s="12"/>
      <c r="AC274" s="12"/>
    </row>
    <row r="275" spans="1:29">
      <c r="A275" s="55">
        <v>43137</v>
      </c>
      <c r="B275" s="56">
        <v>7.23</v>
      </c>
      <c r="C275" s="56">
        <v>6.75</v>
      </c>
      <c r="D275" s="56">
        <v>7.75</v>
      </c>
      <c r="E275" s="56">
        <v>8.75</v>
      </c>
      <c r="F275" s="15"/>
      <c r="G275" s="15"/>
      <c r="H275" s="15"/>
      <c r="I275" s="15"/>
      <c r="J275" s="16"/>
      <c r="K275" s="11"/>
      <c r="L275" s="17"/>
      <c r="M275" s="13"/>
      <c r="Q275" s="12"/>
      <c r="R275" s="12"/>
      <c r="S275" s="17"/>
      <c r="Z275" s="12"/>
      <c r="AC275" s="12"/>
    </row>
    <row r="276" spans="1:29">
      <c r="A276" s="55">
        <v>43138</v>
      </c>
      <c r="B276" s="56">
        <v>7.07</v>
      </c>
      <c r="C276" s="56">
        <v>6.75</v>
      </c>
      <c r="D276" s="56">
        <v>7.75</v>
      </c>
      <c r="E276" s="56">
        <v>8.75</v>
      </c>
      <c r="F276" s="15"/>
      <c r="G276" s="15"/>
      <c r="H276" s="15"/>
      <c r="I276" s="15"/>
      <c r="J276" s="16"/>
      <c r="K276" s="11"/>
      <c r="L276" s="17"/>
      <c r="M276" s="13"/>
      <c r="Q276" s="12"/>
      <c r="R276" s="12"/>
      <c r="S276" s="17"/>
      <c r="Z276" s="12"/>
      <c r="AC276" s="12"/>
    </row>
    <row r="277" spans="1:29">
      <c r="A277" s="55">
        <v>43139</v>
      </c>
      <c r="B277" s="56">
        <v>7.06</v>
      </c>
      <c r="C277" s="56">
        <v>6.75</v>
      </c>
      <c r="D277" s="56">
        <v>7.75</v>
      </c>
      <c r="E277" s="56">
        <v>8.75</v>
      </c>
      <c r="F277" s="15"/>
      <c r="G277" s="15"/>
      <c r="H277" s="15"/>
      <c r="I277" s="15"/>
      <c r="J277" s="16"/>
      <c r="K277" s="11"/>
      <c r="L277" s="17"/>
      <c r="M277" s="13"/>
      <c r="Q277" s="12"/>
      <c r="R277" s="12"/>
      <c r="S277" s="17"/>
      <c r="Z277" s="12"/>
      <c r="AC277" s="12"/>
    </row>
    <row r="278" spans="1:29">
      <c r="A278" s="55">
        <v>43140</v>
      </c>
      <c r="B278" s="56">
        <v>6.99</v>
      </c>
      <c r="C278" s="56">
        <v>6.75</v>
      </c>
      <c r="D278" s="56">
        <v>7.75</v>
      </c>
      <c r="E278" s="56">
        <v>8.75</v>
      </c>
      <c r="F278" s="15"/>
      <c r="G278" s="15"/>
      <c r="H278" s="15"/>
      <c r="I278" s="15"/>
      <c r="J278" s="16"/>
      <c r="K278" s="11"/>
      <c r="L278" s="17"/>
      <c r="M278" s="13"/>
      <c r="Q278" s="12"/>
      <c r="R278" s="12"/>
      <c r="S278" s="17"/>
      <c r="Z278" s="12"/>
      <c r="AC278" s="12"/>
    </row>
    <row r="279" spans="1:29">
      <c r="A279" s="55">
        <v>43143</v>
      </c>
      <c r="B279" s="56">
        <v>6.78</v>
      </c>
      <c r="C279" s="56">
        <v>6.5</v>
      </c>
      <c r="D279" s="56">
        <v>7.5</v>
      </c>
      <c r="E279" s="56">
        <v>8.5</v>
      </c>
      <c r="F279" s="15"/>
      <c r="G279" s="15"/>
      <c r="H279" s="15"/>
      <c r="I279" s="15"/>
      <c r="J279" s="16"/>
      <c r="K279" s="11"/>
      <c r="L279" s="17"/>
      <c r="M279" s="13"/>
      <c r="Q279" s="12"/>
      <c r="R279" s="12"/>
      <c r="S279" s="17"/>
      <c r="Z279" s="12"/>
      <c r="AC279" s="12"/>
    </row>
    <row r="280" spans="1:29">
      <c r="A280" s="55">
        <v>43144</v>
      </c>
      <c r="B280" s="56">
        <v>6.83</v>
      </c>
      <c r="C280" s="56">
        <v>6.5</v>
      </c>
      <c r="D280" s="56">
        <v>7.5</v>
      </c>
      <c r="E280" s="56">
        <v>8.5</v>
      </c>
      <c r="F280" s="15"/>
      <c r="G280" s="15"/>
      <c r="H280" s="15"/>
      <c r="I280" s="15"/>
      <c r="J280" s="16"/>
      <c r="K280" s="11"/>
      <c r="L280" s="17"/>
      <c r="M280" s="13"/>
      <c r="Q280" s="12"/>
      <c r="R280" s="12"/>
      <c r="S280" s="17"/>
      <c r="Z280" s="12"/>
      <c r="AC280" s="12"/>
    </row>
    <row r="281" spans="1:29">
      <c r="A281" s="55">
        <v>43145</v>
      </c>
      <c r="B281" s="56">
        <v>6.96</v>
      </c>
      <c r="C281" s="56">
        <v>6.5</v>
      </c>
      <c r="D281" s="56">
        <v>7.5</v>
      </c>
      <c r="E281" s="56">
        <v>8.5</v>
      </c>
      <c r="F281" s="15"/>
      <c r="G281" s="15"/>
      <c r="H281" s="15"/>
      <c r="I281" s="15"/>
      <c r="J281" s="16"/>
      <c r="K281" s="11"/>
      <c r="L281" s="17"/>
      <c r="M281" s="13"/>
      <c r="Q281" s="12"/>
      <c r="R281" s="12"/>
      <c r="S281" s="17"/>
      <c r="Z281" s="12"/>
      <c r="AC281" s="12"/>
    </row>
    <row r="282" spans="1:29">
      <c r="A282" s="55">
        <v>43146</v>
      </c>
      <c r="B282" s="56">
        <v>7.08</v>
      </c>
      <c r="C282" s="56">
        <v>6.5</v>
      </c>
      <c r="D282" s="56">
        <v>7.5</v>
      </c>
      <c r="E282" s="56">
        <v>8.5</v>
      </c>
      <c r="F282" s="15"/>
      <c r="G282" s="15"/>
      <c r="H282" s="15"/>
      <c r="I282" s="15"/>
      <c r="J282" s="16"/>
      <c r="K282" s="11"/>
      <c r="L282" s="17"/>
      <c r="M282" s="13"/>
      <c r="Q282" s="12"/>
      <c r="R282" s="12"/>
      <c r="S282" s="17"/>
      <c r="Z282" s="12"/>
      <c r="AC282" s="12"/>
    </row>
    <row r="283" spans="1:29">
      <c r="A283" s="55">
        <v>43147</v>
      </c>
      <c r="B283" s="56">
        <v>7.21</v>
      </c>
      <c r="C283" s="56">
        <v>6.5</v>
      </c>
      <c r="D283" s="56">
        <v>7.5</v>
      </c>
      <c r="E283" s="56">
        <v>8.5</v>
      </c>
      <c r="F283" s="15"/>
      <c r="G283" s="15"/>
      <c r="H283" s="15"/>
      <c r="I283" s="15"/>
      <c r="J283" s="16"/>
      <c r="K283" s="11"/>
      <c r="L283" s="17"/>
      <c r="M283" s="13"/>
      <c r="Q283" s="12"/>
      <c r="R283" s="12"/>
      <c r="S283" s="17"/>
      <c r="Z283" s="12"/>
      <c r="AC283" s="12"/>
    </row>
    <row r="284" spans="1:29">
      <c r="A284" s="55">
        <v>43150</v>
      </c>
      <c r="B284" s="56">
        <v>7.28</v>
      </c>
      <c r="C284" s="56">
        <v>6.5</v>
      </c>
      <c r="D284" s="56">
        <v>7.5</v>
      </c>
      <c r="E284" s="56">
        <v>8.5</v>
      </c>
      <c r="F284" s="15"/>
      <c r="G284" s="15"/>
      <c r="H284" s="15"/>
      <c r="I284" s="15"/>
      <c r="J284" s="16"/>
      <c r="K284" s="11"/>
      <c r="L284" s="17"/>
      <c r="M284" s="13"/>
      <c r="Q284" s="12"/>
      <c r="R284" s="12"/>
      <c r="S284" s="17"/>
      <c r="Z284" s="12"/>
      <c r="AC284" s="12"/>
    </row>
    <row r="285" spans="1:29">
      <c r="A285" s="55">
        <v>43151</v>
      </c>
      <c r="B285" s="56">
        <v>7.28</v>
      </c>
      <c r="C285" s="56">
        <v>6.5</v>
      </c>
      <c r="D285" s="56">
        <v>7.5</v>
      </c>
      <c r="E285" s="56">
        <v>8.5</v>
      </c>
      <c r="F285" s="15"/>
      <c r="G285" s="15"/>
      <c r="H285" s="15"/>
      <c r="I285" s="15"/>
      <c r="J285" s="16"/>
      <c r="K285" s="11"/>
      <c r="L285" s="17"/>
      <c r="M285" s="13"/>
      <c r="Q285" s="12"/>
      <c r="R285" s="12"/>
      <c r="S285" s="17"/>
      <c r="Z285" s="12"/>
      <c r="AC285" s="12"/>
    </row>
    <row r="286" spans="1:29">
      <c r="A286" s="55">
        <v>43152</v>
      </c>
      <c r="B286" s="56">
        <v>7.29</v>
      </c>
      <c r="C286" s="56">
        <v>6.5</v>
      </c>
      <c r="D286" s="56">
        <v>7.5</v>
      </c>
      <c r="E286" s="56">
        <v>8.5</v>
      </c>
      <c r="F286" s="15"/>
      <c r="G286" s="15"/>
      <c r="H286" s="15"/>
      <c r="I286" s="15"/>
      <c r="J286" s="16"/>
      <c r="K286" s="11"/>
      <c r="L286" s="17"/>
      <c r="M286" s="13"/>
      <c r="Q286" s="12"/>
      <c r="R286" s="12"/>
      <c r="S286" s="17"/>
      <c r="Z286" s="12"/>
      <c r="AC286" s="12"/>
    </row>
    <row r="287" spans="1:29">
      <c r="A287" s="55">
        <v>43153</v>
      </c>
      <c r="B287" s="56">
        <v>7.23</v>
      </c>
      <c r="C287" s="56">
        <v>6.5</v>
      </c>
      <c r="D287" s="56">
        <v>7.5</v>
      </c>
      <c r="E287" s="56">
        <v>8.5</v>
      </c>
      <c r="F287" s="15"/>
      <c r="G287" s="15"/>
      <c r="H287" s="15"/>
      <c r="I287" s="15"/>
      <c r="J287" s="16"/>
      <c r="K287" s="11"/>
      <c r="L287" s="17"/>
      <c r="M287" s="13"/>
      <c r="Q287" s="12"/>
      <c r="R287" s="12"/>
      <c r="S287" s="17"/>
      <c r="Z287" s="12"/>
      <c r="AC287" s="12"/>
    </row>
    <row r="288" spans="1:29">
      <c r="A288" s="55">
        <v>43157</v>
      </c>
      <c r="B288" s="56">
        <v>7.3</v>
      </c>
      <c r="C288" s="56">
        <v>6.5</v>
      </c>
      <c r="D288" s="56">
        <v>7.5</v>
      </c>
      <c r="E288" s="56">
        <v>8.5</v>
      </c>
      <c r="F288" s="15"/>
      <c r="G288" s="15"/>
      <c r="H288" s="15"/>
      <c r="I288" s="15"/>
      <c r="J288" s="16"/>
      <c r="K288" s="11"/>
      <c r="L288" s="17"/>
      <c r="M288" s="13"/>
      <c r="Q288" s="12"/>
      <c r="R288" s="12"/>
      <c r="S288" s="17"/>
      <c r="Z288" s="12"/>
      <c r="AC288" s="12"/>
    </row>
    <row r="289" spans="1:29">
      <c r="A289" s="55">
        <v>43158</v>
      </c>
      <c r="B289" s="56">
        <v>7.45</v>
      </c>
      <c r="C289" s="56">
        <v>6.5</v>
      </c>
      <c r="D289" s="56">
        <v>7.5</v>
      </c>
      <c r="E289" s="56">
        <v>8.5</v>
      </c>
      <c r="F289" s="15"/>
      <c r="G289" s="15"/>
      <c r="H289" s="15"/>
      <c r="I289" s="15"/>
      <c r="J289" s="16"/>
      <c r="K289" s="11"/>
      <c r="L289" s="17"/>
      <c r="M289" s="13"/>
      <c r="Q289" s="12"/>
      <c r="R289" s="12"/>
      <c r="S289" s="17"/>
      <c r="Z289" s="12"/>
      <c r="AC289" s="12"/>
    </row>
    <row r="290" spans="1:29">
      <c r="A290" s="55">
        <v>43159</v>
      </c>
      <c r="B290" s="56">
        <v>7.5</v>
      </c>
      <c r="C290" s="56">
        <v>6.5</v>
      </c>
      <c r="D290" s="56">
        <v>7.5</v>
      </c>
      <c r="E290" s="56">
        <v>8.5</v>
      </c>
      <c r="F290" s="15"/>
      <c r="G290" s="15"/>
      <c r="H290" s="15"/>
      <c r="I290" s="15"/>
      <c r="J290" s="16"/>
      <c r="K290" s="11"/>
      <c r="L290" s="17"/>
      <c r="M290" s="13"/>
      <c r="Q290" s="12"/>
      <c r="R290" s="12"/>
      <c r="S290" s="17"/>
      <c r="Z290" s="12"/>
      <c r="AC290" s="12"/>
    </row>
    <row r="291" spans="1:29">
      <c r="A291" s="55">
        <v>43160</v>
      </c>
      <c r="B291" s="56">
        <v>7.38</v>
      </c>
      <c r="C291" s="56">
        <v>6.5</v>
      </c>
      <c r="D291" s="56">
        <v>7.5</v>
      </c>
      <c r="E291" s="56">
        <v>8.5</v>
      </c>
      <c r="F291" s="15"/>
      <c r="G291" s="15"/>
      <c r="H291" s="15"/>
      <c r="I291" s="15"/>
      <c r="J291" s="16"/>
      <c r="K291" s="11"/>
      <c r="L291" s="17"/>
      <c r="M291" s="13"/>
      <c r="Q291" s="12"/>
      <c r="R291" s="12"/>
      <c r="S291" s="17"/>
      <c r="Z291" s="12"/>
      <c r="AC291" s="12"/>
    </row>
    <row r="292" spans="1:29">
      <c r="A292" s="55">
        <v>43161</v>
      </c>
      <c r="B292" s="56">
        <v>7.16</v>
      </c>
      <c r="C292" s="56">
        <v>6.5</v>
      </c>
      <c r="D292" s="56">
        <v>7.5</v>
      </c>
      <c r="E292" s="56">
        <v>8.5</v>
      </c>
      <c r="F292" s="15"/>
      <c r="G292" s="15"/>
      <c r="H292" s="15"/>
      <c r="I292" s="15"/>
      <c r="J292" s="16"/>
      <c r="K292" s="11"/>
      <c r="L292" s="17"/>
      <c r="M292" s="13"/>
      <c r="Q292" s="12"/>
      <c r="R292" s="12"/>
      <c r="S292" s="17"/>
      <c r="Z292" s="12"/>
      <c r="AC292" s="12"/>
    </row>
    <row r="293" spans="1:29">
      <c r="A293" s="55">
        <v>43164</v>
      </c>
      <c r="B293" s="56">
        <v>7.25</v>
      </c>
      <c r="C293" s="56">
        <v>6.5</v>
      </c>
      <c r="D293" s="56">
        <v>7.5</v>
      </c>
      <c r="E293" s="56">
        <v>8.5</v>
      </c>
      <c r="F293" s="15"/>
      <c r="G293" s="15"/>
      <c r="H293" s="15"/>
      <c r="I293" s="15"/>
      <c r="J293" s="16"/>
      <c r="K293" s="11"/>
      <c r="L293" s="17"/>
      <c r="M293" s="13"/>
      <c r="Q293" s="12"/>
      <c r="R293" s="12"/>
      <c r="S293" s="17"/>
      <c r="Z293" s="12"/>
      <c r="AC293" s="12"/>
    </row>
    <row r="294" spans="1:29">
      <c r="A294" s="55">
        <v>43165</v>
      </c>
      <c r="B294" s="56">
        <v>7.11</v>
      </c>
      <c r="C294" s="56">
        <v>6.5</v>
      </c>
      <c r="D294" s="56">
        <v>7.5</v>
      </c>
      <c r="E294" s="56">
        <v>8.5</v>
      </c>
      <c r="F294" s="15"/>
      <c r="G294" s="15"/>
      <c r="H294" s="15"/>
      <c r="I294" s="15"/>
      <c r="J294" s="16"/>
      <c r="K294" s="11"/>
      <c r="L294" s="17"/>
      <c r="M294" s="13"/>
      <c r="Q294" s="12"/>
      <c r="R294" s="12"/>
      <c r="S294" s="17"/>
      <c r="Z294" s="12"/>
      <c r="AC294" s="12"/>
    </row>
    <row r="295" spans="1:29">
      <c r="A295" s="55">
        <v>43166</v>
      </c>
      <c r="B295" s="56">
        <v>7.18</v>
      </c>
      <c r="C295" s="56">
        <v>6.5</v>
      </c>
      <c r="D295" s="56">
        <v>7.5</v>
      </c>
      <c r="E295" s="56">
        <v>8.5</v>
      </c>
      <c r="F295" s="15"/>
      <c r="G295" s="15"/>
      <c r="H295" s="15"/>
      <c r="I295" s="15"/>
      <c r="J295" s="16"/>
      <c r="K295" s="11"/>
      <c r="L295" s="17"/>
      <c r="M295" s="13"/>
      <c r="Q295" s="12"/>
      <c r="R295" s="12"/>
      <c r="S295" s="17"/>
      <c r="Z295" s="12"/>
      <c r="AC295" s="12"/>
    </row>
    <row r="296" spans="1:29">
      <c r="A296" s="55">
        <v>43171</v>
      </c>
      <c r="B296" s="56">
        <v>7.31</v>
      </c>
      <c r="C296" s="56">
        <v>6.5</v>
      </c>
      <c r="D296" s="56">
        <v>7.5</v>
      </c>
      <c r="E296" s="56">
        <v>8.5</v>
      </c>
      <c r="F296" s="15"/>
      <c r="G296" s="15"/>
      <c r="H296" s="15"/>
      <c r="I296" s="15"/>
      <c r="J296" s="16"/>
      <c r="K296" s="11"/>
      <c r="L296" s="17"/>
      <c r="M296" s="13"/>
      <c r="Q296" s="12"/>
      <c r="R296" s="12"/>
      <c r="S296" s="17"/>
      <c r="Z296" s="12"/>
      <c r="AC296" s="12"/>
    </row>
    <row r="297" spans="1:29">
      <c r="A297" s="55">
        <v>43172</v>
      </c>
      <c r="B297" s="56">
        <v>7.31</v>
      </c>
      <c r="C297" s="56">
        <v>6.5</v>
      </c>
      <c r="D297" s="56">
        <v>7.5</v>
      </c>
      <c r="E297" s="56">
        <v>8.5</v>
      </c>
      <c r="F297" s="15"/>
      <c r="G297" s="15"/>
      <c r="H297" s="15"/>
      <c r="I297" s="15"/>
      <c r="J297" s="16"/>
      <c r="K297" s="11"/>
      <c r="L297" s="17"/>
      <c r="M297" s="13"/>
      <c r="Q297" s="12"/>
      <c r="R297" s="12"/>
      <c r="S297" s="17"/>
      <c r="Z297" s="12"/>
      <c r="AC297" s="12"/>
    </row>
    <row r="298" spans="1:29">
      <c r="A298" s="55">
        <v>43173</v>
      </c>
      <c r="B298" s="56">
        <v>7.31</v>
      </c>
      <c r="C298" s="56">
        <v>6.5</v>
      </c>
      <c r="D298" s="56">
        <v>7.5</v>
      </c>
      <c r="E298" s="56">
        <v>8.5</v>
      </c>
      <c r="F298" s="15"/>
      <c r="G298" s="15"/>
      <c r="H298" s="15"/>
      <c r="I298" s="15"/>
      <c r="J298" s="16"/>
      <c r="K298" s="11"/>
      <c r="L298" s="17"/>
      <c r="M298" s="13"/>
      <c r="Q298" s="12"/>
      <c r="R298" s="12"/>
      <c r="S298" s="17"/>
      <c r="Z298" s="12"/>
      <c r="AC298" s="12"/>
    </row>
    <row r="299" spans="1:29">
      <c r="A299" s="55">
        <v>43174</v>
      </c>
      <c r="B299" s="56">
        <v>7.28</v>
      </c>
      <c r="C299" s="56">
        <v>6.5</v>
      </c>
      <c r="D299" s="56">
        <v>7.5</v>
      </c>
      <c r="E299" s="56">
        <v>8.5</v>
      </c>
      <c r="F299" s="15"/>
      <c r="G299" s="15"/>
      <c r="H299" s="15"/>
      <c r="I299" s="15"/>
      <c r="J299" s="16"/>
      <c r="K299" s="11"/>
      <c r="L299" s="17"/>
      <c r="M299" s="13"/>
      <c r="Q299" s="12"/>
      <c r="R299" s="12"/>
      <c r="S299" s="17"/>
      <c r="Z299" s="12"/>
      <c r="AC299" s="12"/>
    </row>
    <row r="300" spans="1:29">
      <c r="A300" s="55">
        <v>43175</v>
      </c>
      <c r="B300" s="56">
        <v>7.15</v>
      </c>
      <c r="C300" s="56">
        <v>6.5</v>
      </c>
      <c r="D300" s="56">
        <v>7.5</v>
      </c>
      <c r="E300" s="56">
        <v>8.5</v>
      </c>
      <c r="F300" s="15"/>
      <c r="G300" s="15"/>
      <c r="H300" s="15"/>
      <c r="I300" s="15"/>
      <c r="J300" s="16"/>
      <c r="K300" s="11"/>
      <c r="L300" s="17"/>
      <c r="M300" s="13"/>
      <c r="Q300" s="12"/>
      <c r="R300" s="12"/>
      <c r="S300" s="17"/>
      <c r="Z300" s="12"/>
      <c r="AC300" s="12"/>
    </row>
    <row r="301" spans="1:29">
      <c r="A301" s="55">
        <v>43178</v>
      </c>
      <c r="B301" s="56">
        <v>7.14</v>
      </c>
      <c r="C301" s="56">
        <v>6.5</v>
      </c>
      <c r="D301" s="56">
        <v>7.5</v>
      </c>
      <c r="E301" s="56">
        <v>8.5</v>
      </c>
      <c r="F301" s="15"/>
      <c r="G301" s="15"/>
      <c r="H301" s="15"/>
      <c r="I301" s="15"/>
      <c r="J301" s="16"/>
      <c r="K301" s="11"/>
      <c r="L301" s="17"/>
      <c r="M301" s="13"/>
      <c r="Q301" s="12"/>
      <c r="R301" s="12"/>
      <c r="S301" s="17"/>
      <c r="Z301" s="12"/>
      <c r="AC301" s="12"/>
    </row>
    <row r="302" spans="1:29">
      <c r="A302" s="55">
        <v>43179</v>
      </c>
      <c r="B302" s="56">
        <v>7.16</v>
      </c>
      <c r="C302" s="56">
        <v>6.5</v>
      </c>
      <c r="D302" s="56">
        <v>7.5</v>
      </c>
      <c r="E302" s="56">
        <v>8.5</v>
      </c>
      <c r="F302" s="15"/>
      <c r="G302" s="15"/>
      <c r="H302" s="15"/>
      <c r="I302" s="15"/>
      <c r="J302" s="16"/>
      <c r="K302" s="11"/>
      <c r="L302" s="17"/>
      <c r="M302" s="13"/>
      <c r="Q302" s="12"/>
      <c r="R302" s="12"/>
      <c r="S302" s="17"/>
      <c r="Z302" s="12"/>
      <c r="AC302" s="12"/>
    </row>
    <row r="303" spans="1:29">
      <c r="A303" s="55">
        <v>43180</v>
      </c>
      <c r="B303" s="56">
        <v>7.04</v>
      </c>
      <c r="C303" s="56">
        <v>6.5</v>
      </c>
      <c r="D303" s="56">
        <v>7.5</v>
      </c>
      <c r="E303" s="56">
        <v>8.5</v>
      </c>
      <c r="F303" s="15"/>
      <c r="G303" s="15"/>
      <c r="H303" s="15"/>
      <c r="I303" s="15"/>
      <c r="J303" s="16"/>
      <c r="K303" s="11"/>
      <c r="L303" s="17"/>
      <c r="M303" s="13"/>
      <c r="Q303" s="12"/>
      <c r="R303" s="12"/>
      <c r="S303" s="17"/>
      <c r="Z303" s="12"/>
      <c r="AC303" s="12"/>
    </row>
    <row r="304" spans="1:29">
      <c r="A304" s="55">
        <v>43181</v>
      </c>
      <c r="B304" s="56">
        <v>7.12</v>
      </c>
      <c r="C304" s="56">
        <v>6.5</v>
      </c>
      <c r="D304" s="56">
        <v>7.5</v>
      </c>
      <c r="E304" s="56">
        <v>8.5</v>
      </c>
      <c r="F304" s="15"/>
      <c r="G304" s="15"/>
      <c r="H304" s="15"/>
      <c r="I304" s="15"/>
      <c r="J304" s="16"/>
      <c r="K304" s="11"/>
      <c r="L304" s="17"/>
      <c r="M304" s="13"/>
      <c r="Q304" s="12"/>
      <c r="R304" s="12"/>
      <c r="S304" s="17"/>
      <c r="Z304" s="12"/>
      <c r="AC304" s="12"/>
    </row>
    <row r="305" spans="1:29">
      <c r="A305" s="55">
        <v>43182</v>
      </c>
      <c r="B305" s="56">
        <v>6.9</v>
      </c>
      <c r="C305" s="56">
        <v>6.5</v>
      </c>
      <c r="D305" s="56">
        <v>7.5</v>
      </c>
      <c r="E305" s="56">
        <v>8.5</v>
      </c>
      <c r="F305" s="15"/>
      <c r="G305" s="15"/>
      <c r="H305" s="15"/>
      <c r="I305" s="15"/>
      <c r="J305" s="16"/>
      <c r="K305" s="11"/>
      <c r="L305" s="17"/>
      <c r="M305" s="13"/>
      <c r="Q305" s="12"/>
      <c r="R305" s="12"/>
      <c r="S305" s="17"/>
      <c r="Z305" s="12"/>
      <c r="AC305" s="12"/>
    </row>
    <row r="306" spans="1:29">
      <c r="A306" s="55">
        <v>43185</v>
      </c>
      <c r="B306" s="56">
        <v>7.15</v>
      </c>
      <c r="C306" s="56">
        <v>6.25</v>
      </c>
      <c r="D306" s="56">
        <v>7.25</v>
      </c>
      <c r="E306" s="56">
        <v>8.25</v>
      </c>
      <c r="F306" s="15"/>
      <c r="G306" s="15"/>
      <c r="H306" s="15"/>
      <c r="I306" s="15"/>
      <c r="J306" s="16"/>
      <c r="K306" s="11"/>
      <c r="L306" s="17"/>
      <c r="M306" s="13"/>
      <c r="Q306" s="12"/>
      <c r="R306" s="12"/>
      <c r="S306" s="17"/>
      <c r="Z306" s="12"/>
      <c r="AC306" s="12"/>
    </row>
    <row r="307" spans="1:29">
      <c r="A307" s="55">
        <v>43186</v>
      </c>
      <c r="B307" s="56">
        <v>7.08</v>
      </c>
      <c r="C307" s="56">
        <v>6.25</v>
      </c>
      <c r="D307" s="56">
        <v>7.25</v>
      </c>
      <c r="E307" s="56">
        <v>8.25</v>
      </c>
      <c r="F307" s="15"/>
      <c r="G307" s="15"/>
      <c r="H307" s="15"/>
      <c r="I307" s="15"/>
      <c r="J307" s="16"/>
      <c r="K307" s="11"/>
      <c r="L307" s="17"/>
      <c r="M307" s="13"/>
      <c r="Q307" s="12"/>
      <c r="R307" s="12"/>
      <c r="S307" s="17"/>
      <c r="Z307" s="12"/>
      <c r="AC307" s="12"/>
    </row>
    <row r="308" spans="1:29">
      <c r="A308" s="55">
        <v>43187</v>
      </c>
      <c r="B308" s="56">
        <v>6.88</v>
      </c>
      <c r="C308" s="56">
        <v>6.25</v>
      </c>
      <c r="D308" s="56">
        <v>7.25</v>
      </c>
      <c r="E308" s="56">
        <v>8.25</v>
      </c>
      <c r="F308" s="15"/>
      <c r="G308" s="15"/>
      <c r="H308" s="15"/>
      <c r="I308" s="15"/>
      <c r="J308" s="16"/>
      <c r="K308" s="11"/>
      <c r="L308" s="17"/>
      <c r="M308" s="13"/>
      <c r="Q308" s="12"/>
      <c r="R308" s="12"/>
      <c r="S308" s="17"/>
      <c r="Z308" s="12"/>
      <c r="AC308" s="12"/>
    </row>
    <row r="309" spans="1:29">
      <c r="A309" s="55">
        <v>43188</v>
      </c>
      <c r="B309" s="56">
        <v>7</v>
      </c>
      <c r="C309" s="56">
        <v>6.25</v>
      </c>
      <c r="D309" s="56">
        <v>7.25</v>
      </c>
      <c r="E309" s="56">
        <v>8.25</v>
      </c>
      <c r="F309" s="15"/>
      <c r="G309" s="15"/>
      <c r="H309" s="15"/>
      <c r="I309" s="15"/>
      <c r="J309" s="16"/>
      <c r="K309" s="11"/>
      <c r="L309" s="17"/>
      <c r="M309" s="13"/>
      <c r="Q309" s="12"/>
      <c r="R309" s="12"/>
      <c r="S309" s="17"/>
      <c r="Z309" s="12"/>
      <c r="AC309" s="12"/>
    </row>
    <row r="310" spans="1:29">
      <c r="A310" s="55">
        <v>43189</v>
      </c>
      <c r="B310" s="56">
        <v>7.19</v>
      </c>
      <c r="C310" s="56">
        <v>6.25</v>
      </c>
      <c r="D310" s="56">
        <v>7.25</v>
      </c>
      <c r="E310" s="56">
        <v>8.25</v>
      </c>
      <c r="F310" s="15"/>
      <c r="G310" s="15"/>
      <c r="H310" s="15"/>
      <c r="I310" s="15"/>
      <c r="J310" s="16"/>
      <c r="K310" s="11"/>
      <c r="L310" s="17"/>
      <c r="M310" s="13"/>
      <c r="Q310" s="12"/>
      <c r="R310" s="12"/>
      <c r="S310" s="17"/>
      <c r="Z310" s="12"/>
      <c r="AC310" s="12"/>
    </row>
    <row r="311" spans="1:29">
      <c r="A311" s="55">
        <v>43192</v>
      </c>
      <c r="B311" s="56">
        <v>7.07</v>
      </c>
      <c r="C311" s="56">
        <v>6.25</v>
      </c>
      <c r="D311" s="56">
        <v>7.25</v>
      </c>
      <c r="E311" s="56">
        <v>8.25</v>
      </c>
      <c r="F311" s="15"/>
      <c r="G311" s="15"/>
      <c r="H311" s="15"/>
      <c r="I311" s="15"/>
      <c r="J311" s="16"/>
      <c r="K311" s="11"/>
      <c r="L311" s="17"/>
      <c r="M311" s="13"/>
      <c r="Q311" s="12"/>
      <c r="R311" s="12"/>
      <c r="S311" s="17"/>
      <c r="Z311" s="12"/>
      <c r="AC311" s="12"/>
    </row>
    <row r="312" spans="1:29">
      <c r="A312" s="55">
        <v>43193</v>
      </c>
      <c r="B312" s="56">
        <v>6.98</v>
      </c>
      <c r="C312" s="56">
        <v>6.25</v>
      </c>
      <c r="D312" s="56">
        <v>7.25</v>
      </c>
      <c r="E312" s="56">
        <v>8.25</v>
      </c>
      <c r="F312" s="15"/>
      <c r="G312" s="15"/>
      <c r="H312" s="15"/>
      <c r="I312" s="15"/>
      <c r="J312" s="16"/>
      <c r="K312" s="11"/>
      <c r="L312" s="17"/>
      <c r="M312" s="13"/>
      <c r="Q312" s="12"/>
      <c r="R312" s="12"/>
      <c r="S312" s="17"/>
      <c r="Z312" s="12"/>
      <c r="AC312" s="12"/>
    </row>
    <row r="313" spans="1:29">
      <c r="A313" s="55">
        <v>43194</v>
      </c>
      <c r="B313" s="56">
        <v>6.94</v>
      </c>
      <c r="C313" s="56">
        <v>6.25</v>
      </c>
      <c r="D313" s="56">
        <v>7.25</v>
      </c>
      <c r="E313" s="56">
        <v>8.25</v>
      </c>
      <c r="F313" s="15"/>
      <c r="G313" s="15"/>
      <c r="H313" s="15"/>
      <c r="I313" s="15"/>
      <c r="J313" s="16"/>
      <c r="K313" s="11"/>
      <c r="L313" s="17"/>
      <c r="M313" s="13"/>
      <c r="Q313" s="12"/>
      <c r="R313" s="12"/>
      <c r="S313" s="17"/>
      <c r="Z313" s="12"/>
      <c r="AC313" s="12"/>
    </row>
    <row r="314" spans="1:29">
      <c r="A314" s="55">
        <v>43195</v>
      </c>
      <c r="B314" s="56">
        <v>7.01</v>
      </c>
      <c r="C314" s="56">
        <v>6.25</v>
      </c>
      <c r="D314" s="56">
        <v>7.25</v>
      </c>
      <c r="E314" s="56">
        <v>8.25</v>
      </c>
      <c r="F314" s="15"/>
      <c r="G314" s="15"/>
      <c r="H314" s="15"/>
      <c r="I314" s="15"/>
      <c r="J314" s="16"/>
      <c r="K314" s="11"/>
      <c r="L314" s="17"/>
      <c r="M314" s="13"/>
      <c r="Q314" s="12"/>
      <c r="R314" s="12"/>
      <c r="S314" s="17"/>
      <c r="Z314" s="12"/>
      <c r="AC314" s="12"/>
    </row>
    <row r="315" spans="1:29">
      <c r="A315" s="55">
        <v>43196</v>
      </c>
      <c r="B315" s="56">
        <v>7.06</v>
      </c>
      <c r="C315" s="56">
        <v>6.25</v>
      </c>
      <c r="D315" s="56">
        <v>7.25</v>
      </c>
      <c r="E315" s="56">
        <v>8.25</v>
      </c>
      <c r="F315" s="15"/>
      <c r="G315" s="15"/>
      <c r="H315" s="15"/>
      <c r="I315" s="15"/>
      <c r="J315" s="16"/>
      <c r="K315" s="11"/>
      <c r="L315" s="17"/>
      <c r="M315" s="13"/>
      <c r="Q315" s="12"/>
      <c r="R315" s="12"/>
      <c r="S315" s="17"/>
      <c r="Z315" s="12"/>
      <c r="AC315" s="12"/>
    </row>
    <row r="316" spans="1:29">
      <c r="A316" s="55">
        <v>43199</v>
      </c>
      <c r="B316" s="56">
        <v>7.07</v>
      </c>
      <c r="C316" s="56">
        <v>6.25</v>
      </c>
      <c r="D316" s="56">
        <v>7.25</v>
      </c>
      <c r="E316" s="56">
        <v>8.25</v>
      </c>
      <c r="F316" s="15"/>
      <c r="G316" s="15"/>
      <c r="H316" s="15"/>
      <c r="I316" s="15"/>
      <c r="J316" s="16"/>
      <c r="K316" s="11"/>
      <c r="L316" s="17"/>
      <c r="M316" s="13"/>
      <c r="Q316" s="12"/>
      <c r="R316" s="12"/>
      <c r="S316" s="17"/>
      <c r="Z316" s="12"/>
      <c r="AC316" s="12"/>
    </row>
    <row r="317" spans="1:29">
      <c r="A317" s="55">
        <v>43200</v>
      </c>
      <c r="B317" s="56">
        <v>7.24</v>
      </c>
      <c r="C317" s="56">
        <v>6.25</v>
      </c>
      <c r="D317" s="56">
        <v>7.25</v>
      </c>
      <c r="E317" s="56">
        <v>8.25</v>
      </c>
      <c r="F317" s="15"/>
      <c r="G317" s="15"/>
      <c r="H317" s="15"/>
      <c r="I317" s="15"/>
      <c r="J317" s="16"/>
      <c r="K317" s="11"/>
      <c r="L317" s="17"/>
      <c r="M317" s="13"/>
      <c r="Q317" s="12"/>
      <c r="R317" s="12"/>
      <c r="S317" s="17"/>
      <c r="Z317" s="12"/>
      <c r="AC317" s="12"/>
    </row>
    <row r="318" spans="1:29">
      <c r="A318" s="55">
        <v>43201</v>
      </c>
      <c r="B318" s="56">
        <v>7</v>
      </c>
      <c r="C318" s="56">
        <v>6.25</v>
      </c>
      <c r="D318" s="56">
        <v>7.25</v>
      </c>
      <c r="E318" s="56">
        <v>8.25</v>
      </c>
      <c r="F318" s="15"/>
      <c r="G318" s="15"/>
      <c r="H318" s="15"/>
      <c r="I318" s="15"/>
      <c r="J318" s="16"/>
      <c r="K318" s="11"/>
      <c r="L318" s="17"/>
      <c r="M318" s="13"/>
      <c r="Q318" s="12"/>
      <c r="R318" s="12"/>
      <c r="S318" s="17"/>
      <c r="Z318" s="12"/>
      <c r="AC318" s="12"/>
    </row>
    <row r="319" spans="1:29">
      <c r="A319" s="55">
        <v>43202</v>
      </c>
      <c r="B319" s="56">
        <v>6.99</v>
      </c>
      <c r="C319" s="56">
        <v>6.25</v>
      </c>
      <c r="D319" s="56">
        <v>7.25</v>
      </c>
      <c r="E319" s="56">
        <v>8.25</v>
      </c>
      <c r="F319" s="15"/>
      <c r="G319" s="15"/>
      <c r="H319" s="15"/>
      <c r="I319" s="15"/>
      <c r="J319" s="16"/>
      <c r="K319" s="11"/>
      <c r="L319" s="17"/>
      <c r="M319" s="13"/>
      <c r="Q319" s="12"/>
      <c r="R319" s="12"/>
      <c r="S319" s="17"/>
      <c r="Z319" s="12"/>
      <c r="AC319" s="12"/>
    </row>
    <row r="320" spans="1:29">
      <c r="A320" s="55">
        <v>43203</v>
      </c>
      <c r="B320" s="56">
        <v>6.99</v>
      </c>
      <c r="C320" s="56">
        <v>6.25</v>
      </c>
      <c r="D320" s="56">
        <v>7.25</v>
      </c>
      <c r="E320" s="56">
        <v>8.25</v>
      </c>
      <c r="F320" s="15"/>
      <c r="G320" s="15"/>
      <c r="H320" s="15"/>
      <c r="I320" s="15"/>
      <c r="J320" s="16"/>
      <c r="K320" s="11"/>
      <c r="L320" s="17"/>
      <c r="M320" s="13"/>
      <c r="Q320" s="12"/>
      <c r="R320" s="12"/>
      <c r="S320" s="17"/>
      <c r="Z320" s="12"/>
      <c r="AC320" s="12"/>
    </row>
    <row r="321" spans="1:29">
      <c r="A321" s="55">
        <v>43206</v>
      </c>
      <c r="B321" s="56">
        <v>7.01</v>
      </c>
      <c r="C321" s="56">
        <v>6.25</v>
      </c>
      <c r="D321" s="56">
        <v>7.25</v>
      </c>
      <c r="E321" s="56">
        <v>8.25</v>
      </c>
      <c r="F321" s="15"/>
      <c r="G321" s="15"/>
      <c r="H321" s="15"/>
      <c r="I321" s="15"/>
      <c r="J321" s="16"/>
      <c r="K321" s="11"/>
      <c r="L321" s="17"/>
      <c r="M321" s="13"/>
      <c r="Q321" s="12"/>
      <c r="R321" s="12"/>
      <c r="S321" s="17"/>
      <c r="Z321" s="12"/>
      <c r="AC321" s="12"/>
    </row>
    <row r="322" spans="1:29">
      <c r="A322" s="55">
        <v>43207</v>
      </c>
      <c r="B322" s="56">
        <v>7.01</v>
      </c>
      <c r="C322" s="56">
        <v>6.25</v>
      </c>
      <c r="D322" s="56">
        <v>7.25</v>
      </c>
      <c r="E322" s="56">
        <v>8.25</v>
      </c>
      <c r="F322" s="15"/>
      <c r="G322" s="15"/>
      <c r="H322" s="15"/>
      <c r="I322" s="15"/>
      <c r="J322" s="16"/>
      <c r="K322" s="11"/>
      <c r="L322" s="17"/>
      <c r="M322" s="13"/>
      <c r="Q322" s="12"/>
      <c r="R322" s="12"/>
      <c r="S322" s="17"/>
      <c r="Z322" s="12"/>
      <c r="AC322" s="12"/>
    </row>
    <row r="323" spans="1:29">
      <c r="A323" s="55">
        <v>43208</v>
      </c>
      <c r="B323" s="56">
        <v>7.1</v>
      </c>
      <c r="C323" s="56">
        <v>6.25</v>
      </c>
      <c r="D323" s="56">
        <v>7.25</v>
      </c>
      <c r="E323" s="56">
        <v>8.25</v>
      </c>
      <c r="F323" s="15"/>
      <c r="G323" s="15"/>
      <c r="H323" s="15"/>
      <c r="I323" s="15"/>
      <c r="J323" s="16"/>
      <c r="K323" s="11"/>
      <c r="L323" s="17"/>
      <c r="M323" s="13"/>
      <c r="Q323" s="12"/>
      <c r="R323" s="12"/>
      <c r="S323" s="17"/>
      <c r="Z323" s="12"/>
      <c r="AC323" s="12"/>
    </row>
    <row r="324" spans="1:29">
      <c r="A324" s="55">
        <v>43209</v>
      </c>
      <c r="B324" s="56">
        <v>7.02</v>
      </c>
      <c r="C324" s="56">
        <v>6.25</v>
      </c>
      <c r="D324" s="56">
        <v>7.25</v>
      </c>
      <c r="E324" s="56">
        <v>8.25</v>
      </c>
      <c r="F324" s="15"/>
      <c r="G324" s="15"/>
      <c r="H324" s="15"/>
      <c r="I324" s="15"/>
      <c r="J324" s="16"/>
      <c r="K324" s="11"/>
      <c r="L324" s="17"/>
      <c r="M324" s="13"/>
      <c r="Q324" s="12"/>
      <c r="R324" s="12"/>
      <c r="S324" s="17"/>
      <c r="Z324" s="12"/>
      <c r="AC324" s="12"/>
    </row>
    <row r="325" spans="1:29">
      <c r="A325" s="55">
        <v>43210</v>
      </c>
      <c r="B325" s="56">
        <v>7.03</v>
      </c>
      <c r="C325" s="56">
        <v>6.25</v>
      </c>
      <c r="D325" s="56">
        <v>7.25</v>
      </c>
      <c r="E325" s="56">
        <v>8.25</v>
      </c>
      <c r="F325" s="15"/>
      <c r="G325" s="15"/>
      <c r="H325" s="15"/>
      <c r="I325" s="15"/>
      <c r="J325" s="16"/>
      <c r="K325" s="11"/>
      <c r="L325" s="17"/>
      <c r="M325" s="13"/>
      <c r="Q325" s="12"/>
      <c r="R325" s="12"/>
      <c r="S325" s="17"/>
      <c r="Z325" s="12"/>
      <c r="AC325" s="12"/>
    </row>
    <row r="326" spans="1:29">
      <c r="A326" s="55">
        <v>43213</v>
      </c>
      <c r="B326" s="56">
        <v>6.8</v>
      </c>
      <c r="C326" s="56">
        <v>6.25</v>
      </c>
      <c r="D326" s="56">
        <v>7.25</v>
      </c>
      <c r="E326" s="56">
        <v>8.25</v>
      </c>
      <c r="F326" s="15"/>
      <c r="G326" s="15"/>
      <c r="H326" s="15"/>
      <c r="I326" s="15"/>
      <c r="J326" s="16"/>
      <c r="K326" s="11"/>
      <c r="L326" s="17"/>
      <c r="M326" s="13"/>
      <c r="Q326" s="12"/>
      <c r="R326" s="12"/>
      <c r="S326" s="17"/>
      <c r="Z326" s="12"/>
      <c r="AC326" s="12"/>
    </row>
    <row r="327" spans="1:29">
      <c r="A327" s="55">
        <v>43214</v>
      </c>
      <c r="B327" s="56">
        <v>6.8</v>
      </c>
      <c r="C327" s="56">
        <v>6.25</v>
      </c>
      <c r="D327" s="56">
        <v>7.25</v>
      </c>
      <c r="E327" s="56">
        <v>8.25</v>
      </c>
      <c r="F327" s="15"/>
      <c r="G327" s="15"/>
      <c r="H327" s="15"/>
      <c r="I327" s="15"/>
      <c r="J327" s="16"/>
      <c r="K327" s="11"/>
      <c r="L327" s="17"/>
      <c r="M327" s="13"/>
      <c r="Q327" s="12"/>
      <c r="R327" s="12"/>
      <c r="S327" s="17"/>
      <c r="Z327" s="12"/>
      <c r="AC327" s="12"/>
    </row>
    <row r="328" spans="1:29">
      <c r="A328" s="55">
        <v>43215</v>
      </c>
      <c r="B328" s="56">
        <v>6.91</v>
      </c>
      <c r="C328" s="56">
        <v>6.25</v>
      </c>
      <c r="D328" s="56">
        <v>7.25</v>
      </c>
      <c r="E328" s="56">
        <v>8.25</v>
      </c>
      <c r="F328" s="15"/>
      <c r="G328" s="15"/>
      <c r="H328" s="15"/>
      <c r="I328" s="15"/>
      <c r="J328" s="16"/>
      <c r="K328" s="11"/>
      <c r="L328" s="17"/>
      <c r="M328" s="13"/>
      <c r="Q328" s="12"/>
      <c r="R328" s="12"/>
      <c r="S328" s="17"/>
      <c r="Z328" s="12"/>
      <c r="AC328" s="12"/>
    </row>
    <row r="329" spans="1:29">
      <c r="A329" s="55">
        <v>43216</v>
      </c>
      <c r="B329" s="56">
        <v>7.05</v>
      </c>
      <c r="C329" s="56">
        <v>6.25</v>
      </c>
      <c r="D329" s="56">
        <v>7.25</v>
      </c>
      <c r="E329" s="56">
        <v>8.25</v>
      </c>
      <c r="F329" s="15"/>
      <c r="G329" s="15"/>
      <c r="H329" s="15"/>
      <c r="I329" s="15"/>
      <c r="J329" s="16"/>
      <c r="K329" s="11"/>
      <c r="L329" s="17"/>
      <c r="M329" s="13"/>
      <c r="Q329" s="12"/>
      <c r="R329" s="12"/>
      <c r="S329" s="17"/>
      <c r="Z329" s="12"/>
      <c r="AC329" s="12"/>
    </row>
    <row r="330" spans="1:29">
      <c r="A330" s="55">
        <v>43217</v>
      </c>
      <c r="B330" s="56">
        <v>7</v>
      </c>
      <c r="C330" s="56">
        <v>6.25</v>
      </c>
      <c r="D330" s="56">
        <v>7.25</v>
      </c>
      <c r="E330" s="56">
        <v>8.25</v>
      </c>
      <c r="F330" s="15"/>
      <c r="G330" s="15"/>
      <c r="H330" s="15"/>
      <c r="I330" s="15"/>
      <c r="J330" s="16"/>
      <c r="K330" s="11"/>
      <c r="L330" s="17"/>
      <c r="M330" s="13"/>
      <c r="Q330" s="12"/>
      <c r="R330" s="12"/>
      <c r="S330" s="17"/>
      <c r="Z330" s="12"/>
      <c r="AC330" s="12"/>
    </row>
    <row r="331" spans="1:29">
      <c r="A331" s="55">
        <v>43218</v>
      </c>
      <c r="B331" s="56">
        <v>7.07</v>
      </c>
      <c r="C331" s="56">
        <v>6.25</v>
      </c>
      <c r="D331" s="56">
        <v>7.25</v>
      </c>
      <c r="E331" s="56">
        <v>8.25</v>
      </c>
      <c r="F331" s="15"/>
      <c r="G331" s="15"/>
      <c r="H331" s="15"/>
      <c r="I331" s="15"/>
      <c r="J331" s="16"/>
      <c r="K331" s="11"/>
      <c r="L331" s="17"/>
      <c r="M331" s="13"/>
      <c r="Q331" s="12"/>
      <c r="R331" s="12"/>
      <c r="S331" s="17"/>
      <c r="Z331" s="12"/>
      <c r="AC331" s="12"/>
    </row>
    <row r="332" spans="1:29">
      <c r="A332" s="55">
        <v>43223</v>
      </c>
      <c r="B332" s="56">
        <v>7</v>
      </c>
      <c r="C332" s="56">
        <v>6.25</v>
      </c>
      <c r="D332" s="56">
        <v>7.25</v>
      </c>
      <c r="E332" s="56">
        <v>8.25</v>
      </c>
      <c r="F332" s="15"/>
      <c r="G332" s="15"/>
      <c r="H332" s="15"/>
      <c r="I332" s="15"/>
      <c r="J332" s="16"/>
      <c r="K332" s="11"/>
      <c r="L332" s="17"/>
      <c r="M332" s="13"/>
      <c r="Q332" s="12"/>
      <c r="R332" s="12"/>
      <c r="S332" s="17"/>
      <c r="Z332" s="12"/>
      <c r="AC332" s="12"/>
    </row>
    <row r="333" spans="1:29">
      <c r="A333" s="55">
        <v>43224</v>
      </c>
      <c r="B333" s="56">
        <v>6.84</v>
      </c>
      <c r="C333" s="56">
        <v>6.25</v>
      </c>
      <c r="D333" s="56">
        <v>7.25</v>
      </c>
      <c r="E333" s="56">
        <v>8.25</v>
      </c>
      <c r="F333" s="15"/>
      <c r="G333" s="15"/>
      <c r="H333" s="15"/>
      <c r="I333" s="15"/>
      <c r="J333" s="16"/>
      <c r="K333" s="11"/>
      <c r="L333" s="17"/>
      <c r="M333" s="13"/>
      <c r="Q333" s="12"/>
      <c r="R333" s="12"/>
      <c r="S333" s="17"/>
      <c r="Z333" s="12"/>
      <c r="AC333" s="12"/>
    </row>
    <row r="334" spans="1:29">
      <c r="A334" s="55">
        <v>43227</v>
      </c>
      <c r="B334" s="56">
        <v>6.7</v>
      </c>
      <c r="C334" s="56">
        <v>6.25</v>
      </c>
      <c r="D334" s="56">
        <v>7.25</v>
      </c>
      <c r="E334" s="56">
        <v>8.25</v>
      </c>
      <c r="F334" s="15"/>
      <c r="G334" s="15"/>
      <c r="H334" s="15"/>
      <c r="I334" s="15"/>
      <c r="J334" s="16"/>
      <c r="K334" s="11"/>
      <c r="L334" s="17"/>
      <c r="M334" s="13"/>
      <c r="Q334" s="12"/>
      <c r="R334" s="12"/>
      <c r="S334" s="17"/>
      <c r="Z334" s="12"/>
      <c r="AC334" s="12"/>
    </row>
    <row r="335" spans="1:29">
      <c r="A335" s="55">
        <v>43228</v>
      </c>
      <c r="B335" s="56">
        <v>6.47</v>
      </c>
      <c r="C335" s="56">
        <v>6.25</v>
      </c>
      <c r="D335" s="56">
        <v>7.25</v>
      </c>
      <c r="E335" s="56">
        <v>8.25</v>
      </c>
      <c r="F335" s="15"/>
      <c r="G335" s="15"/>
      <c r="H335" s="15"/>
      <c r="I335" s="15"/>
      <c r="J335" s="16"/>
      <c r="K335" s="11"/>
      <c r="L335" s="17"/>
      <c r="M335" s="13"/>
      <c r="Q335" s="12"/>
      <c r="R335" s="12"/>
      <c r="S335" s="17"/>
      <c r="Z335" s="12"/>
      <c r="AC335" s="12"/>
    </row>
    <row r="336" spans="1:29">
      <c r="A336" s="55">
        <v>43230</v>
      </c>
      <c r="B336" s="56">
        <v>6.79</v>
      </c>
      <c r="C336" s="56">
        <v>6.25</v>
      </c>
      <c r="D336" s="56">
        <v>7.25</v>
      </c>
      <c r="E336" s="56">
        <v>8.25</v>
      </c>
      <c r="F336" s="15"/>
      <c r="G336" s="15"/>
      <c r="H336" s="15"/>
      <c r="I336" s="15"/>
      <c r="J336" s="16"/>
      <c r="K336" s="11"/>
      <c r="L336" s="17"/>
      <c r="M336" s="13"/>
      <c r="Q336" s="12"/>
      <c r="R336" s="12"/>
      <c r="S336" s="17"/>
      <c r="Z336" s="12"/>
      <c r="AC336" s="12"/>
    </row>
    <row r="337" spans="1:29">
      <c r="A337" s="55">
        <v>43231</v>
      </c>
      <c r="B337" s="56">
        <v>6.77</v>
      </c>
      <c r="C337" s="56">
        <v>6.25</v>
      </c>
      <c r="D337" s="56">
        <v>7.25</v>
      </c>
      <c r="E337" s="56">
        <v>8.25</v>
      </c>
      <c r="F337" s="15"/>
      <c r="G337" s="15"/>
      <c r="H337" s="15"/>
      <c r="I337" s="15"/>
      <c r="J337" s="16"/>
      <c r="K337" s="11"/>
      <c r="L337" s="17"/>
      <c r="M337" s="13"/>
      <c r="Q337" s="12"/>
      <c r="R337" s="12"/>
      <c r="S337" s="17"/>
      <c r="Z337" s="12"/>
      <c r="AC337" s="12"/>
    </row>
    <row r="338" spans="1:29">
      <c r="A338" s="55">
        <v>43234</v>
      </c>
      <c r="B338" s="56">
        <v>6.87</v>
      </c>
      <c r="C338" s="56">
        <v>6.25</v>
      </c>
      <c r="D338" s="56">
        <v>7.25</v>
      </c>
      <c r="E338" s="56">
        <v>8.25</v>
      </c>
      <c r="F338" s="15"/>
      <c r="G338" s="15"/>
      <c r="H338" s="15"/>
      <c r="I338" s="15"/>
      <c r="J338" s="16"/>
      <c r="K338" s="11"/>
      <c r="L338" s="17"/>
      <c r="M338" s="13"/>
      <c r="Q338" s="12"/>
      <c r="R338" s="12"/>
      <c r="S338" s="17"/>
      <c r="Z338" s="12"/>
      <c r="AC338" s="12"/>
    </row>
    <row r="339" spans="1:29">
      <c r="A339" s="55">
        <v>43235</v>
      </c>
      <c r="B339" s="56">
        <v>6.98</v>
      </c>
      <c r="C339" s="56">
        <v>6.25</v>
      </c>
      <c r="D339" s="56">
        <v>7.25</v>
      </c>
      <c r="E339" s="56">
        <v>8.25</v>
      </c>
      <c r="F339" s="15"/>
      <c r="G339" s="15"/>
      <c r="H339" s="15"/>
      <c r="I339" s="15"/>
      <c r="J339" s="16"/>
      <c r="K339" s="11"/>
      <c r="L339" s="17"/>
      <c r="M339" s="13"/>
      <c r="Q339" s="12"/>
      <c r="R339" s="12"/>
      <c r="S339" s="17"/>
      <c r="Z339" s="12"/>
      <c r="AC339" s="12"/>
    </row>
    <row r="340" spans="1:29">
      <c r="A340" s="55">
        <v>43236</v>
      </c>
      <c r="B340" s="56">
        <v>7.04</v>
      </c>
      <c r="C340" s="56">
        <v>6.25</v>
      </c>
      <c r="D340" s="56">
        <v>7.25</v>
      </c>
      <c r="E340" s="56">
        <v>8.25</v>
      </c>
      <c r="F340" s="15"/>
      <c r="G340" s="15"/>
      <c r="H340" s="15"/>
      <c r="I340" s="15"/>
      <c r="J340" s="16"/>
      <c r="K340" s="11"/>
      <c r="L340" s="17"/>
      <c r="M340" s="13"/>
      <c r="Q340" s="12"/>
      <c r="R340" s="12"/>
      <c r="S340" s="17"/>
      <c r="Z340" s="12"/>
      <c r="AC340" s="12"/>
    </row>
    <row r="341" spans="1:29">
      <c r="A341" s="55">
        <v>43237</v>
      </c>
      <c r="B341" s="56">
        <v>7.1</v>
      </c>
      <c r="C341" s="56">
        <v>6.25</v>
      </c>
      <c r="D341" s="56">
        <v>7.25</v>
      </c>
      <c r="E341" s="56">
        <v>8.25</v>
      </c>
      <c r="F341" s="15"/>
      <c r="G341" s="15"/>
      <c r="H341" s="15"/>
      <c r="I341" s="15"/>
      <c r="J341" s="16"/>
      <c r="K341" s="11"/>
      <c r="L341" s="17"/>
      <c r="M341" s="13"/>
      <c r="Q341" s="12"/>
      <c r="R341" s="12"/>
      <c r="S341" s="17"/>
      <c r="Z341" s="12"/>
      <c r="AC341" s="12"/>
    </row>
    <row r="342" spans="1:29">
      <c r="A342" s="55">
        <v>43238</v>
      </c>
      <c r="B342" s="56">
        <v>7.15</v>
      </c>
      <c r="C342" s="56">
        <v>6.25</v>
      </c>
      <c r="D342" s="56">
        <v>7.25</v>
      </c>
      <c r="E342" s="56">
        <v>8.25</v>
      </c>
      <c r="F342" s="15"/>
      <c r="G342" s="15"/>
      <c r="H342" s="15"/>
      <c r="I342" s="15"/>
      <c r="J342" s="16"/>
      <c r="K342" s="11"/>
      <c r="L342" s="17"/>
      <c r="M342" s="41"/>
      <c r="N342" s="42"/>
      <c r="O342" s="42"/>
      <c r="Q342" s="12"/>
      <c r="R342" s="12"/>
      <c r="S342" s="17"/>
      <c r="Z342" s="12"/>
      <c r="AC342" s="12"/>
    </row>
    <row r="343" spans="1:29">
      <c r="A343" s="55">
        <v>43241</v>
      </c>
      <c r="B343" s="56">
        <v>7.05</v>
      </c>
      <c r="C343" s="56">
        <v>6.25</v>
      </c>
      <c r="D343" s="56">
        <v>7.25</v>
      </c>
      <c r="E343" s="56">
        <v>8.25</v>
      </c>
      <c r="F343" s="15"/>
      <c r="G343" s="15"/>
      <c r="H343" s="15"/>
      <c r="I343" s="15"/>
      <c r="J343" s="16"/>
      <c r="K343" s="11"/>
      <c r="L343" s="17"/>
      <c r="M343" s="41"/>
      <c r="N343" s="42"/>
      <c r="O343" s="42"/>
      <c r="Q343" s="12"/>
      <c r="R343" s="12"/>
      <c r="S343" s="17"/>
      <c r="Z343" s="12"/>
      <c r="AC343" s="12"/>
    </row>
    <row r="344" spans="1:29">
      <c r="A344" s="55">
        <v>43242</v>
      </c>
      <c r="B344" s="56">
        <v>7.05</v>
      </c>
      <c r="C344" s="56">
        <v>6.25</v>
      </c>
      <c r="D344" s="56">
        <v>7.25</v>
      </c>
      <c r="E344" s="56">
        <v>8.25</v>
      </c>
      <c r="F344" s="15"/>
      <c r="G344" s="15"/>
      <c r="H344" s="15"/>
      <c r="I344" s="15"/>
      <c r="J344" s="16"/>
      <c r="K344" s="11"/>
      <c r="L344" s="17"/>
      <c r="M344" s="41"/>
      <c r="N344" s="43"/>
      <c r="O344" s="43"/>
      <c r="Q344" s="12"/>
      <c r="R344" s="12"/>
      <c r="S344" s="17"/>
      <c r="Z344" s="12"/>
      <c r="AC344" s="12"/>
    </row>
    <row r="345" spans="1:29">
      <c r="A345" s="55">
        <v>43243</v>
      </c>
      <c r="B345" s="56">
        <v>6.98</v>
      </c>
      <c r="C345" s="56">
        <v>6.25</v>
      </c>
      <c r="D345" s="56">
        <v>7.25</v>
      </c>
      <c r="E345" s="56">
        <v>8.25</v>
      </c>
      <c r="F345" s="15"/>
      <c r="G345" s="15"/>
      <c r="H345" s="15"/>
      <c r="I345" s="15"/>
      <c r="J345" s="16"/>
      <c r="K345" s="11"/>
      <c r="L345" s="17"/>
      <c r="M345" s="41"/>
      <c r="N345" s="44"/>
      <c r="O345" s="44"/>
      <c r="Q345" s="12"/>
      <c r="R345" s="12"/>
      <c r="S345" s="17"/>
      <c r="Z345" s="12"/>
      <c r="AC345" s="12"/>
    </row>
    <row r="346" spans="1:29">
      <c r="A346" s="55">
        <v>43244</v>
      </c>
      <c r="B346" s="56">
        <v>6.84</v>
      </c>
      <c r="C346" s="56">
        <v>6.25</v>
      </c>
      <c r="D346" s="56">
        <v>7.25</v>
      </c>
      <c r="E346" s="56">
        <v>8.25</v>
      </c>
      <c r="F346" s="15"/>
      <c r="G346" s="15"/>
      <c r="H346" s="15"/>
      <c r="I346" s="15"/>
      <c r="J346" s="16"/>
      <c r="K346" s="11"/>
      <c r="L346" s="17"/>
      <c r="M346" s="41"/>
      <c r="N346" s="45"/>
      <c r="O346" s="45"/>
      <c r="Q346" s="12"/>
      <c r="R346" s="12"/>
      <c r="S346" s="17"/>
      <c r="Z346" s="12"/>
      <c r="AC346" s="12"/>
    </row>
    <row r="347" spans="1:29">
      <c r="A347" s="55">
        <v>43245</v>
      </c>
      <c r="B347" s="56">
        <v>6.98</v>
      </c>
      <c r="C347" s="56">
        <v>6.25</v>
      </c>
      <c r="D347" s="56">
        <v>7.25</v>
      </c>
      <c r="E347" s="56">
        <v>8.25</v>
      </c>
      <c r="F347" s="15"/>
      <c r="G347" s="15"/>
      <c r="H347" s="15"/>
      <c r="I347" s="15"/>
      <c r="J347" s="16"/>
      <c r="K347" s="11"/>
      <c r="L347" s="17"/>
      <c r="M347" s="41"/>
      <c r="N347" s="45"/>
      <c r="O347" s="45"/>
      <c r="Q347" s="12"/>
      <c r="R347" s="12"/>
      <c r="S347" s="17"/>
      <c r="Z347" s="12"/>
      <c r="AC347" s="12"/>
    </row>
    <row r="348" spans="1:29">
      <c r="A348" s="55">
        <v>43248</v>
      </c>
      <c r="B348" s="56">
        <v>7.07</v>
      </c>
      <c r="C348" s="56">
        <v>6.25</v>
      </c>
      <c r="D348" s="56">
        <v>7.25</v>
      </c>
      <c r="E348" s="56">
        <v>8.25</v>
      </c>
      <c r="F348" s="15"/>
      <c r="G348" s="15"/>
      <c r="H348" s="15"/>
      <c r="I348" s="15"/>
      <c r="J348" s="16"/>
      <c r="K348" s="11"/>
      <c r="L348" s="17"/>
      <c r="M348" s="41"/>
      <c r="N348" s="45"/>
      <c r="O348" s="45"/>
      <c r="Q348" s="12"/>
      <c r="R348" s="12"/>
      <c r="S348" s="17"/>
      <c r="Z348" s="12"/>
      <c r="AC348" s="12"/>
    </row>
    <row r="349" spans="1:29">
      <c r="A349" s="55">
        <v>43249</v>
      </c>
      <c r="B349" s="56">
        <v>7.08</v>
      </c>
      <c r="C349" s="56">
        <v>6.25</v>
      </c>
      <c r="D349" s="56">
        <v>7.25</v>
      </c>
      <c r="E349" s="56">
        <v>8.25</v>
      </c>
      <c r="F349" s="15"/>
      <c r="G349" s="15"/>
      <c r="H349" s="15"/>
      <c r="I349" s="15"/>
      <c r="J349" s="16"/>
      <c r="K349" s="11"/>
      <c r="L349" s="17"/>
      <c r="M349" s="41"/>
      <c r="N349" s="42"/>
      <c r="O349" s="42"/>
      <c r="Q349" s="12"/>
      <c r="R349" s="12"/>
      <c r="S349" s="17"/>
      <c r="Z349" s="12"/>
      <c r="AC349" s="12"/>
    </row>
    <row r="350" spans="1:29">
      <c r="A350" s="55">
        <v>43250</v>
      </c>
      <c r="B350" s="56">
        <v>7.12</v>
      </c>
      <c r="C350" s="56">
        <v>6.25</v>
      </c>
      <c r="D350" s="56">
        <v>7.25</v>
      </c>
      <c r="E350" s="56">
        <v>8.25</v>
      </c>
      <c r="F350" s="15"/>
      <c r="G350" s="15"/>
      <c r="H350" s="15"/>
      <c r="I350" s="15"/>
      <c r="J350" s="16"/>
      <c r="K350" s="11"/>
      <c r="L350" s="17"/>
      <c r="M350" s="41"/>
      <c r="N350" s="42"/>
      <c r="O350" s="42"/>
      <c r="Q350" s="12"/>
      <c r="R350" s="12"/>
      <c r="S350" s="17"/>
      <c r="Z350" s="12"/>
      <c r="AC350" s="12"/>
    </row>
    <row r="351" spans="1:29">
      <c r="A351" s="55">
        <v>43251</v>
      </c>
      <c r="B351" s="56">
        <v>7.1</v>
      </c>
      <c r="C351" s="56">
        <v>6.25</v>
      </c>
      <c r="D351" s="56">
        <v>7.25</v>
      </c>
      <c r="E351" s="56">
        <v>8.25</v>
      </c>
      <c r="F351" s="15"/>
      <c r="G351" s="15"/>
      <c r="H351" s="15"/>
      <c r="I351" s="15"/>
      <c r="J351" s="16"/>
      <c r="K351" s="11"/>
      <c r="L351" s="17"/>
      <c r="M351" s="41"/>
      <c r="N351" s="42"/>
      <c r="O351" s="42"/>
      <c r="Q351" s="12"/>
      <c r="R351" s="12"/>
      <c r="S351" s="17"/>
      <c r="Z351" s="12"/>
      <c r="AC351" s="12"/>
    </row>
    <row r="352" spans="1:29">
      <c r="A352" s="55">
        <v>43252</v>
      </c>
      <c r="B352" s="56">
        <v>6.96</v>
      </c>
      <c r="C352" s="56">
        <v>6.25</v>
      </c>
      <c r="D352" s="56">
        <v>7.25</v>
      </c>
      <c r="E352" s="56">
        <v>8.25</v>
      </c>
      <c r="F352" s="15"/>
      <c r="G352" s="15"/>
      <c r="H352" s="15"/>
      <c r="I352" s="15"/>
      <c r="J352" s="16"/>
      <c r="K352" s="11"/>
      <c r="L352" s="17"/>
      <c r="M352" s="13"/>
      <c r="Q352" s="12"/>
      <c r="R352" s="12"/>
      <c r="S352" s="17"/>
      <c r="Z352" s="12"/>
      <c r="AC352" s="12"/>
    </row>
    <row r="353" spans="1:29">
      <c r="A353" s="55">
        <v>43255</v>
      </c>
      <c r="B353" s="56">
        <v>6.71</v>
      </c>
      <c r="C353" s="56">
        <v>6.25</v>
      </c>
      <c r="D353" s="56">
        <v>7.25</v>
      </c>
      <c r="E353" s="56">
        <v>8.25</v>
      </c>
      <c r="F353" s="15"/>
      <c r="G353" s="15"/>
      <c r="H353" s="15"/>
      <c r="I353" s="15"/>
      <c r="J353" s="16"/>
      <c r="K353" s="11"/>
      <c r="L353" s="17"/>
      <c r="M353" s="13"/>
      <c r="Q353" s="12"/>
      <c r="R353" s="12"/>
      <c r="S353" s="17"/>
      <c r="Z353" s="12"/>
      <c r="AC353" s="12"/>
    </row>
    <row r="354" spans="1:29">
      <c r="A354" s="55">
        <v>43256</v>
      </c>
      <c r="B354" s="56">
        <v>6.75</v>
      </c>
      <c r="C354" s="56">
        <v>6.25</v>
      </c>
      <c r="D354" s="56">
        <v>7.25</v>
      </c>
      <c r="E354" s="56">
        <v>8.25</v>
      </c>
      <c r="F354" s="15"/>
      <c r="G354" s="15"/>
      <c r="H354" s="15"/>
      <c r="I354" s="15"/>
      <c r="J354" s="16"/>
      <c r="K354" s="11"/>
      <c r="L354" s="17"/>
      <c r="M354" s="13"/>
      <c r="Q354" s="12"/>
      <c r="R354" s="12"/>
      <c r="S354" s="17"/>
      <c r="Z354" s="12"/>
      <c r="AC354" s="12"/>
    </row>
    <row r="355" spans="1:29">
      <c r="A355" s="55">
        <v>43257</v>
      </c>
      <c r="B355" s="56">
        <v>7</v>
      </c>
      <c r="C355" s="56">
        <v>6.25</v>
      </c>
      <c r="D355" s="56">
        <v>7.25</v>
      </c>
      <c r="E355" s="56">
        <v>8.25</v>
      </c>
      <c r="F355" s="15"/>
      <c r="G355" s="15"/>
      <c r="H355" s="15"/>
      <c r="I355" s="15"/>
      <c r="J355" s="16"/>
      <c r="K355" s="11"/>
      <c r="L355" s="17"/>
      <c r="M355" s="13"/>
      <c r="Q355" s="12"/>
      <c r="R355" s="12"/>
      <c r="S355" s="17"/>
      <c r="Z355" s="12"/>
      <c r="AC355" s="12"/>
    </row>
    <row r="356" spans="1:29">
      <c r="A356" s="55">
        <v>43258</v>
      </c>
      <c r="B356" s="56">
        <v>7</v>
      </c>
      <c r="C356" s="56">
        <v>6.25</v>
      </c>
      <c r="D356" s="56">
        <v>7.25</v>
      </c>
      <c r="E356" s="56">
        <v>8.25</v>
      </c>
      <c r="F356" s="15"/>
      <c r="G356" s="15"/>
      <c r="H356" s="15"/>
      <c r="I356" s="15"/>
      <c r="J356" s="16"/>
      <c r="K356" s="11"/>
      <c r="L356" s="17"/>
      <c r="M356" s="13"/>
      <c r="Q356" s="12"/>
      <c r="R356" s="12"/>
      <c r="S356" s="17"/>
      <c r="Z356" s="12"/>
      <c r="AC356" s="12"/>
    </row>
    <row r="357" spans="1:29">
      <c r="A357" s="55">
        <v>43259</v>
      </c>
      <c r="B357" s="56">
        <v>7</v>
      </c>
      <c r="C357" s="56">
        <v>6.25</v>
      </c>
      <c r="D357" s="56">
        <v>7.25</v>
      </c>
      <c r="E357" s="56">
        <v>8.25</v>
      </c>
      <c r="F357" s="15"/>
      <c r="G357" s="15"/>
      <c r="H357" s="15"/>
      <c r="I357" s="15"/>
      <c r="J357" s="16"/>
      <c r="K357" s="11"/>
      <c r="L357" s="17"/>
      <c r="M357" s="13"/>
      <c r="Q357" s="12"/>
      <c r="R357" s="12"/>
      <c r="S357" s="17"/>
      <c r="Z357" s="12"/>
      <c r="AC357" s="12"/>
    </row>
    <row r="358" spans="1:29">
      <c r="A358" s="55">
        <v>43260</v>
      </c>
      <c r="B358" s="56">
        <v>6.76</v>
      </c>
      <c r="C358" s="56">
        <v>6.25</v>
      </c>
      <c r="D358" s="56">
        <v>7.25</v>
      </c>
      <c r="E358" s="56">
        <v>8.25</v>
      </c>
      <c r="F358" s="15"/>
      <c r="G358" s="15"/>
      <c r="H358" s="15"/>
      <c r="I358" s="15"/>
      <c r="J358" s="16"/>
      <c r="K358" s="11"/>
      <c r="L358" s="17"/>
      <c r="M358" s="13"/>
      <c r="Q358" s="12"/>
      <c r="R358" s="12"/>
      <c r="S358" s="17"/>
      <c r="Z358" s="12"/>
      <c r="AC358" s="12"/>
    </row>
    <row r="359" spans="1:29">
      <c r="A359" s="55">
        <v>43264</v>
      </c>
      <c r="B359" s="56">
        <v>6.99</v>
      </c>
      <c r="C359" s="56">
        <v>6.25</v>
      </c>
      <c r="D359" s="56">
        <v>7.25</v>
      </c>
      <c r="E359" s="56">
        <v>8.25</v>
      </c>
      <c r="F359" s="15"/>
      <c r="G359" s="15"/>
      <c r="H359" s="15"/>
      <c r="I359" s="15"/>
      <c r="J359" s="16"/>
      <c r="K359" s="11"/>
      <c r="L359" s="17"/>
      <c r="M359" s="13"/>
      <c r="Q359" s="12"/>
      <c r="R359" s="12"/>
      <c r="S359" s="17"/>
      <c r="Z359" s="12"/>
      <c r="AC359" s="12"/>
    </row>
    <row r="360" spans="1:29">
      <c r="A360" s="55">
        <v>43265</v>
      </c>
      <c r="B360" s="56">
        <v>7</v>
      </c>
      <c r="C360" s="56">
        <v>6.25</v>
      </c>
      <c r="D360" s="56">
        <v>7.25</v>
      </c>
      <c r="E360" s="56">
        <v>8.25</v>
      </c>
      <c r="F360" s="15"/>
      <c r="G360" s="15"/>
      <c r="H360" s="15"/>
      <c r="I360" s="15"/>
      <c r="J360" s="16"/>
      <c r="K360" s="11"/>
      <c r="L360" s="17"/>
      <c r="M360" s="13"/>
      <c r="Q360" s="12"/>
      <c r="R360" s="12"/>
      <c r="S360" s="17"/>
      <c r="Z360" s="12"/>
      <c r="AC360" s="12"/>
    </row>
    <row r="361" spans="1:29">
      <c r="A361" s="55">
        <v>43266</v>
      </c>
      <c r="B361" s="56">
        <v>6.98</v>
      </c>
      <c r="C361" s="56">
        <v>6.25</v>
      </c>
      <c r="D361" s="56">
        <v>7.25</v>
      </c>
      <c r="E361" s="56">
        <v>8.25</v>
      </c>
      <c r="F361" s="15"/>
      <c r="G361" s="15"/>
      <c r="H361" s="15"/>
      <c r="I361" s="15"/>
      <c r="J361" s="16"/>
      <c r="K361" s="11"/>
      <c r="L361" s="17"/>
      <c r="M361" s="13"/>
      <c r="Q361" s="12"/>
      <c r="R361" s="12"/>
      <c r="S361" s="17"/>
      <c r="Z361" s="12"/>
      <c r="AC361" s="12"/>
    </row>
    <row r="362" spans="1:29">
      <c r="A362" s="55">
        <v>43269</v>
      </c>
      <c r="B362" s="56">
        <v>7.01</v>
      </c>
      <c r="C362" s="56">
        <v>6.25</v>
      </c>
      <c r="D362" s="56">
        <v>7.25</v>
      </c>
      <c r="E362" s="56">
        <v>8.25</v>
      </c>
      <c r="F362" s="15"/>
      <c r="G362" s="15"/>
      <c r="H362" s="15"/>
      <c r="I362" s="15"/>
      <c r="J362" s="16"/>
      <c r="K362" s="11"/>
      <c r="L362" s="17"/>
      <c r="M362" s="13"/>
      <c r="Q362" s="12"/>
      <c r="R362" s="12"/>
      <c r="S362" s="17"/>
      <c r="Z362" s="12"/>
      <c r="AC362" s="12"/>
    </row>
    <row r="363" spans="1:29">
      <c r="A363" s="55">
        <v>43270</v>
      </c>
      <c r="B363" s="56">
        <v>7</v>
      </c>
      <c r="C363" s="56">
        <v>6.25</v>
      </c>
      <c r="D363" s="56">
        <v>7.25</v>
      </c>
      <c r="E363" s="56">
        <v>8.25</v>
      </c>
      <c r="F363" s="15"/>
      <c r="G363" s="15"/>
      <c r="H363" s="15"/>
      <c r="I363" s="15"/>
      <c r="J363" s="16"/>
      <c r="K363" s="11"/>
      <c r="L363" s="17"/>
      <c r="M363" s="13"/>
      <c r="Q363" s="12"/>
      <c r="R363" s="12"/>
      <c r="S363" s="17"/>
      <c r="Z363" s="12"/>
      <c r="AC363" s="12"/>
    </row>
    <row r="364" spans="1:29">
      <c r="A364" s="55">
        <v>43271</v>
      </c>
      <c r="B364" s="56">
        <v>6.99</v>
      </c>
      <c r="C364" s="56">
        <v>6.25</v>
      </c>
      <c r="D364" s="56">
        <v>7.25</v>
      </c>
      <c r="E364" s="56">
        <v>8.25</v>
      </c>
      <c r="F364" s="15"/>
      <c r="G364" s="15"/>
      <c r="H364" s="15"/>
      <c r="I364" s="15"/>
      <c r="J364" s="16"/>
      <c r="K364" s="11"/>
      <c r="L364" s="17"/>
      <c r="M364" s="13"/>
      <c r="Q364" s="12"/>
      <c r="R364" s="12"/>
      <c r="S364" s="17"/>
      <c r="Z364" s="12"/>
      <c r="AC364" s="12"/>
    </row>
    <row r="365" spans="1:29">
      <c r="A365" s="55">
        <v>43272</v>
      </c>
      <c r="B365" s="56">
        <v>6.96</v>
      </c>
      <c r="C365" s="56">
        <v>6.25</v>
      </c>
      <c r="D365" s="56">
        <v>7.25</v>
      </c>
      <c r="E365" s="56">
        <v>8.25</v>
      </c>
      <c r="F365" s="15"/>
      <c r="G365" s="15"/>
      <c r="H365" s="15"/>
      <c r="I365" s="15"/>
      <c r="J365" s="16"/>
      <c r="K365" s="11"/>
      <c r="L365" s="17"/>
      <c r="M365" s="13"/>
      <c r="Q365" s="12"/>
      <c r="R365" s="12"/>
      <c r="S365" s="17"/>
      <c r="Z365" s="12"/>
      <c r="AC365" s="12"/>
    </row>
    <row r="366" spans="1:29">
      <c r="A366" s="55">
        <v>43273</v>
      </c>
      <c r="B366" s="56">
        <v>6.96</v>
      </c>
      <c r="C366" s="56">
        <v>6.25</v>
      </c>
      <c r="D366" s="56">
        <v>7.25</v>
      </c>
      <c r="E366" s="56">
        <v>8.25</v>
      </c>
      <c r="F366" s="15"/>
      <c r="G366" s="15"/>
      <c r="H366" s="15"/>
      <c r="I366" s="15"/>
      <c r="J366" s="16"/>
      <c r="K366" s="11"/>
      <c r="L366" s="17"/>
      <c r="M366" s="13"/>
      <c r="Q366" s="12"/>
      <c r="R366" s="12"/>
      <c r="S366" s="17"/>
      <c r="Z366" s="12"/>
      <c r="AC366" s="12"/>
    </row>
    <row r="367" spans="1:29">
      <c r="A367" s="55">
        <v>43276</v>
      </c>
      <c r="B367" s="56">
        <v>7.11</v>
      </c>
      <c r="C367" s="56">
        <v>6.25</v>
      </c>
      <c r="D367" s="56">
        <v>7.25</v>
      </c>
      <c r="E367" s="56">
        <v>8.25</v>
      </c>
      <c r="F367" s="15"/>
      <c r="G367" s="15"/>
      <c r="H367" s="15"/>
      <c r="I367" s="15"/>
      <c r="J367" s="16"/>
      <c r="K367" s="11"/>
      <c r="L367" s="17"/>
      <c r="M367" s="13"/>
      <c r="Q367" s="12"/>
      <c r="R367" s="12"/>
      <c r="S367" s="17"/>
      <c r="Z367" s="12"/>
      <c r="AC367" s="12"/>
    </row>
    <row r="368" spans="1:29">
      <c r="A368" s="55">
        <v>43277</v>
      </c>
      <c r="B368" s="56">
        <v>7.27</v>
      </c>
      <c r="C368" s="56">
        <v>6.25</v>
      </c>
      <c r="D368" s="56">
        <v>7.25</v>
      </c>
      <c r="E368" s="56">
        <v>8.25</v>
      </c>
      <c r="F368" s="15"/>
      <c r="G368" s="15"/>
      <c r="H368" s="15"/>
      <c r="I368" s="15"/>
      <c r="J368" s="16"/>
      <c r="K368" s="11"/>
      <c r="L368" s="17"/>
      <c r="M368" s="13"/>
      <c r="Q368" s="12"/>
      <c r="R368" s="12"/>
      <c r="S368" s="17"/>
      <c r="Z368" s="12"/>
      <c r="AC368" s="12"/>
    </row>
    <row r="369" spans="1:29">
      <c r="A369" s="55">
        <v>43278</v>
      </c>
      <c r="B369" s="56">
        <v>7.21</v>
      </c>
      <c r="C369" s="56">
        <v>6.25</v>
      </c>
      <c r="D369" s="56">
        <v>7.25</v>
      </c>
      <c r="E369" s="56">
        <v>8.25</v>
      </c>
      <c r="F369" s="15"/>
      <c r="G369" s="15"/>
      <c r="H369" s="15"/>
      <c r="I369" s="15"/>
      <c r="J369" s="16"/>
      <c r="K369" s="11"/>
      <c r="L369" s="17"/>
      <c r="M369" s="13"/>
      <c r="Q369" s="12"/>
      <c r="R369" s="12"/>
      <c r="S369" s="17"/>
      <c r="Z369" s="12"/>
      <c r="AC369" s="12"/>
    </row>
    <row r="370" spans="1:29">
      <c r="A370" s="55">
        <v>43279</v>
      </c>
      <c r="B370" s="56">
        <v>7.13</v>
      </c>
      <c r="C370" s="56">
        <v>6.25</v>
      </c>
      <c r="D370" s="56">
        <v>7.25</v>
      </c>
      <c r="E370" s="56">
        <v>8.25</v>
      </c>
      <c r="F370" s="15"/>
      <c r="G370" s="15"/>
      <c r="H370" s="15"/>
      <c r="I370" s="15"/>
      <c r="J370" s="16"/>
      <c r="K370" s="11"/>
      <c r="L370" s="17"/>
      <c r="M370" s="13"/>
      <c r="Q370" s="12"/>
      <c r="R370" s="12"/>
      <c r="S370" s="17"/>
      <c r="Z370" s="12"/>
      <c r="AC370" s="12"/>
    </row>
    <row r="371" spans="1:29">
      <c r="A371" s="55">
        <v>43280</v>
      </c>
      <c r="B371" s="56">
        <v>7.16</v>
      </c>
      <c r="C371" s="56">
        <v>6.25</v>
      </c>
      <c r="D371" s="56">
        <v>7.25</v>
      </c>
      <c r="E371" s="56">
        <v>8.25</v>
      </c>
      <c r="F371" s="15"/>
      <c r="G371" s="15"/>
      <c r="H371" s="15"/>
      <c r="I371" s="15"/>
      <c r="J371" s="16"/>
      <c r="K371" s="11"/>
      <c r="L371" s="17"/>
      <c r="M371" s="13"/>
      <c r="Q371" s="12"/>
      <c r="R371" s="12"/>
      <c r="S371" s="17"/>
      <c r="Z371" s="12"/>
      <c r="AC371" s="12"/>
    </row>
    <row r="372" spans="1:29">
      <c r="A372" s="55">
        <v>43283</v>
      </c>
      <c r="B372" s="56">
        <v>7.01</v>
      </c>
      <c r="C372" s="56">
        <v>6.25</v>
      </c>
      <c r="D372" s="56">
        <v>7.25</v>
      </c>
      <c r="E372" s="56">
        <v>8.25</v>
      </c>
      <c r="F372" s="15"/>
      <c r="G372" s="15"/>
      <c r="H372" s="15"/>
      <c r="I372" s="15"/>
      <c r="J372" s="16"/>
      <c r="K372" s="11"/>
      <c r="L372" s="17"/>
      <c r="M372" s="13"/>
      <c r="Q372" s="12"/>
      <c r="R372" s="12"/>
      <c r="S372" s="17"/>
      <c r="Z372" s="12"/>
      <c r="AC372" s="12"/>
    </row>
    <row r="373" spans="1:29">
      <c r="A373" s="55">
        <v>43284</v>
      </c>
      <c r="B373" s="56">
        <v>6.72</v>
      </c>
      <c r="C373" s="56">
        <v>6.25</v>
      </c>
      <c r="D373" s="56">
        <v>7.25</v>
      </c>
      <c r="E373" s="56">
        <v>8.25</v>
      </c>
      <c r="F373" s="15"/>
      <c r="G373" s="15"/>
      <c r="H373" s="15"/>
      <c r="I373" s="15"/>
      <c r="J373" s="16"/>
      <c r="K373" s="11"/>
      <c r="L373" s="17"/>
      <c r="M373" s="13"/>
      <c r="Q373" s="12"/>
      <c r="R373" s="12"/>
      <c r="S373" s="17"/>
      <c r="Z373" s="12"/>
      <c r="AC373" s="12"/>
    </row>
    <row r="374" spans="1:29">
      <c r="A374" s="55">
        <v>43285</v>
      </c>
      <c r="B374" s="56">
        <v>7.02</v>
      </c>
      <c r="C374" s="56">
        <v>6.25</v>
      </c>
      <c r="D374" s="56">
        <v>7.25</v>
      </c>
      <c r="E374" s="56">
        <v>8.25</v>
      </c>
      <c r="F374" s="15"/>
      <c r="G374" s="15"/>
      <c r="H374" s="15"/>
      <c r="I374" s="15"/>
      <c r="J374" s="16"/>
      <c r="K374" s="11"/>
      <c r="L374" s="17"/>
      <c r="M374" s="13"/>
      <c r="Q374" s="12"/>
      <c r="R374" s="12"/>
      <c r="S374" s="17"/>
      <c r="Z374" s="12"/>
      <c r="AC374" s="12"/>
    </row>
    <row r="375" spans="1:29">
      <c r="A375" s="55">
        <v>43286</v>
      </c>
      <c r="B375" s="56">
        <v>7</v>
      </c>
      <c r="C375" s="56">
        <v>6.25</v>
      </c>
      <c r="D375" s="56">
        <v>7.25</v>
      </c>
      <c r="E375" s="56">
        <v>8.25</v>
      </c>
      <c r="F375" s="15"/>
      <c r="G375" s="15"/>
      <c r="H375" s="15"/>
      <c r="I375" s="15"/>
      <c r="J375" s="16"/>
      <c r="K375" s="11"/>
      <c r="L375" s="17"/>
      <c r="M375" s="13"/>
      <c r="Q375" s="12"/>
      <c r="R375" s="12"/>
      <c r="S375" s="17"/>
      <c r="Z375" s="12"/>
      <c r="AC375" s="12"/>
    </row>
    <row r="376" spans="1:29">
      <c r="A376" s="55">
        <v>43287</v>
      </c>
      <c r="B376" s="56">
        <v>6.73</v>
      </c>
      <c r="C376" s="56">
        <v>6.25</v>
      </c>
      <c r="D376" s="56">
        <v>7.25</v>
      </c>
      <c r="E376" s="56">
        <v>8.25</v>
      </c>
      <c r="F376" s="15"/>
      <c r="G376" s="15"/>
      <c r="H376" s="15"/>
      <c r="I376" s="15"/>
      <c r="J376" s="16"/>
      <c r="K376" s="11"/>
      <c r="L376" s="17"/>
      <c r="M376" s="13"/>
      <c r="Q376" s="12"/>
      <c r="R376" s="12"/>
      <c r="S376" s="17"/>
      <c r="Z376" s="12"/>
      <c r="AC376" s="12"/>
    </row>
    <row r="377" spans="1:29">
      <c r="A377" s="55">
        <v>43290</v>
      </c>
      <c r="B377" s="56">
        <v>6.64</v>
      </c>
      <c r="C377" s="56">
        <v>6.25</v>
      </c>
      <c r="D377" s="56">
        <v>7.25</v>
      </c>
      <c r="E377" s="56">
        <v>8.25</v>
      </c>
      <c r="F377" s="15"/>
      <c r="G377" s="15"/>
      <c r="H377" s="15"/>
      <c r="I377" s="15"/>
      <c r="J377" s="16"/>
      <c r="K377" s="11"/>
      <c r="L377" s="17"/>
      <c r="M377" s="13"/>
      <c r="Q377" s="12"/>
      <c r="R377" s="12"/>
      <c r="S377" s="17"/>
      <c r="Z377" s="12"/>
      <c r="AC377" s="12"/>
    </row>
    <row r="378" spans="1:29">
      <c r="A378" s="55">
        <v>43291</v>
      </c>
      <c r="B378" s="56">
        <v>7.03</v>
      </c>
      <c r="C378" s="56">
        <v>6.25</v>
      </c>
      <c r="D378" s="56">
        <v>7.25</v>
      </c>
      <c r="E378" s="56">
        <v>8.25</v>
      </c>
      <c r="F378" s="15"/>
      <c r="G378" s="15"/>
      <c r="H378" s="15"/>
      <c r="I378" s="15"/>
      <c r="J378" s="16"/>
      <c r="K378" s="11"/>
      <c r="L378" s="17"/>
      <c r="M378" s="13"/>
      <c r="Q378" s="12"/>
      <c r="R378" s="12"/>
      <c r="S378" s="17"/>
      <c r="Z378" s="12"/>
      <c r="AC378" s="12"/>
    </row>
    <row r="379" spans="1:29">
      <c r="A379" s="55">
        <v>43292</v>
      </c>
      <c r="B379" s="56">
        <v>7.06</v>
      </c>
      <c r="C379" s="56">
        <v>6.25</v>
      </c>
      <c r="D379" s="56">
        <v>7.25</v>
      </c>
      <c r="E379" s="56">
        <v>8.25</v>
      </c>
      <c r="F379" s="15"/>
      <c r="G379" s="15"/>
      <c r="H379" s="15"/>
      <c r="I379" s="15"/>
      <c r="J379" s="16"/>
      <c r="K379" s="11"/>
      <c r="L379" s="17"/>
      <c r="M379" s="13"/>
      <c r="Q379" s="12"/>
      <c r="R379" s="12"/>
      <c r="S379" s="17"/>
      <c r="Z379" s="12"/>
      <c r="AC379" s="12"/>
    </row>
    <row r="380" spans="1:29">
      <c r="A380" s="55">
        <v>43293</v>
      </c>
      <c r="B380" s="56">
        <v>7.09</v>
      </c>
      <c r="C380" s="56">
        <v>6.25</v>
      </c>
      <c r="D380" s="56">
        <v>7.25</v>
      </c>
      <c r="E380" s="56">
        <v>8.25</v>
      </c>
      <c r="F380" s="15"/>
      <c r="G380" s="15"/>
      <c r="H380" s="15"/>
      <c r="I380" s="15"/>
      <c r="J380" s="16"/>
      <c r="K380" s="11"/>
      <c r="L380" s="17"/>
      <c r="M380" s="13"/>
      <c r="Q380" s="12"/>
      <c r="R380" s="12"/>
      <c r="S380" s="17"/>
      <c r="Z380" s="12"/>
      <c r="AC380" s="12"/>
    </row>
    <row r="381" spans="1:29">
      <c r="A381" s="55">
        <v>43294</v>
      </c>
      <c r="B381" s="56">
        <v>7.13</v>
      </c>
      <c r="C381" s="56">
        <v>6.25</v>
      </c>
      <c r="D381" s="56">
        <v>7.25</v>
      </c>
      <c r="E381" s="56">
        <v>8.25</v>
      </c>
      <c r="F381" s="15"/>
      <c r="G381" s="15"/>
      <c r="H381" s="15"/>
      <c r="I381" s="15"/>
      <c r="J381" s="16"/>
      <c r="K381" s="11"/>
      <c r="L381" s="17"/>
      <c r="M381" s="13"/>
      <c r="Q381" s="12"/>
      <c r="R381" s="12"/>
      <c r="S381" s="17"/>
      <c r="Z381" s="12"/>
      <c r="AC381" s="12"/>
    </row>
    <row r="382" spans="1:29">
      <c r="A382" s="55">
        <v>43297</v>
      </c>
      <c r="B382" s="56">
        <v>7.14</v>
      </c>
      <c r="C382" s="56">
        <v>6.25</v>
      </c>
      <c r="D382" s="56">
        <v>7.25</v>
      </c>
      <c r="E382" s="56">
        <v>8.25</v>
      </c>
      <c r="F382" s="15"/>
      <c r="G382" s="15"/>
      <c r="H382" s="15"/>
      <c r="I382" s="15"/>
      <c r="J382" s="16"/>
      <c r="K382" s="11"/>
      <c r="L382" s="17"/>
      <c r="M382" s="13"/>
      <c r="Q382" s="12"/>
      <c r="R382" s="12"/>
      <c r="S382" s="17"/>
      <c r="Z382" s="12"/>
      <c r="AC382" s="12"/>
    </row>
    <row r="383" spans="1:29">
      <c r="A383" s="55">
        <v>43298</v>
      </c>
      <c r="B383" s="56">
        <v>7.19</v>
      </c>
      <c r="C383" s="56">
        <v>6.25</v>
      </c>
      <c r="D383" s="56">
        <v>7.25</v>
      </c>
      <c r="E383" s="56">
        <v>8.25</v>
      </c>
      <c r="F383" s="15"/>
      <c r="G383" s="15"/>
      <c r="H383" s="15"/>
      <c r="I383" s="15"/>
      <c r="J383" s="16"/>
      <c r="K383" s="11"/>
      <c r="L383" s="17"/>
      <c r="M383" s="13"/>
      <c r="Q383" s="12"/>
      <c r="R383" s="12"/>
      <c r="S383" s="17"/>
      <c r="Z383" s="12"/>
      <c r="AC383" s="12"/>
    </row>
    <row r="384" spans="1:29">
      <c r="A384" s="55">
        <v>43299</v>
      </c>
      <c r="B384" s="56">
        <v>7.05</v>
      </c>
      <c r="C384" s="56">
        <v>6.25</v>
      </c>
      <c r="D384" s="56">
        <v>7.25</v>
      </c>
      <c r="E384" s="56">
        <v>8.25</v>
      </c>
      <c r="F384" s="15"/>
      <c r="G384" s="15"/>
      <c r="H384" s="15"/>
      <c r="I384" s="15"/>
      <c r="J384" s="16"/>
      <c r="K384" s="11"/>
      <c r="L384" s="17"/>
      <c r="M384" s="13"/>
      <c r="Q384" s="12"/>
      <c r="R384" s="12"/>
      <c r="S384" s="17"/>
      <c r="Z384" s="12"/>
      <c r="AC384" s="12"/>
    </row>
    <row r="385" spans="1:29">
      <c r="A385" s="55">
        <v>43300</v>
      </c>
      <c r="B385" s="56">
        <v>7.09</v>
      </c>
      <c r="C385" s="56">
        <v>6.25</v>
      </c>
      <c r="D385" s="56">
        <v>7.25</v>
      </c>
      <c r="E385" s="56">
        <v>8.25</v>
      </c>
      <c r="F385" s="15"/>
      <c r="G385" s="15"/>
      <c r="H385" s="15"/>
      <c r="I385" s="15"/>
      <c r="J385" s="16"/>
      <c r="K385" s="11"/>
      <c r="L385" s="17"/>
      <c r="M385" s="13"/>
      <c r="Q385" s="12"/>
      <c r="R385" s="12"/>
      <c r="S385" s="17"/>
      <c r="Z385" s="12"/>
      <c r="AC385" s="12"/>
    </row>
    <row r="386" spans="1:29">
      <c r="A386" s="55">
        <v>43301</v>
      </c>
      <c r="B386" s="56">
        <v>7.01</v>
      </c>
      <c r="C386" s="56">
        <v>6.25</v>
      </c>
      <c r="D386" s="56">
        <v>7.25</v>
      </c>
      <c r="E386" s="56">
        <v>8.25</v>
      </c>
      <c r="F386" s="15"/>
      <c r="G386" s="15"/>
      <c r="H386" s="15"/>
      <c r="I386" s="15"/>
      <c r="J386" s="16"/>
      <c r="K386" s="11"/>
      <c r="L386" s="17"/>
      <c r="M386" s="13"/>
      <c r="Q386" s="12"/>
      <c r="R386" s="12"/>
      <c r="S386" s="17"/>
      <c r="Z386" s="12"/>
      <c r="AC386" s="12"/>
    </row>
    <row r="387" spans="1:29">
      <c r="A387" s="55">
        <v>43304</v>
      </c>
      <c r="B387" s="56">
        <v>6.76</v>
      </c>
      <c r="C387" s="56">
        <v>6.25</v>
      </c>
      <c r="D387" s="56">
        <v>7.25</v>
      </c>
      <c r="E387" s="56">
        <v>8.25</v>
      </c>
      <c r="F387" s="15"/>
      <c r="G387" s="15"/>
      <c r="H387" s="15"/>
      <c r="I387" s="15"/>
      <c r="J387" s="16"/>
      <c r="K387" s="11"/>
      <c r="L387" s="17"/>
      <c r="M387" s="13"/>
      <c r="Q387" s="12"/>
      <c r="R387" s="12"/>
      <c r="S387" s="17"/>
      <c r="Z387" s="12"/>
      <c r="AC387" s="12"/>
    </row>
    <row r="388" spans="1:29">
      <c r="A388" s="55">
        <v>43305</v>
      </c>
      <c r="B388" s="56">
        <v>6.8</v>
      </c>
      <c r="C388" s="56">
        <v>6.25</v>
      </c>
      <c r="D388" s="56">
        <v>7.25</v>
      </c>
      <c r="E388" s="56">
        <v>8.25</v>
      </c>
      <c r="F388" s="15"/>
      <c r="G388" s="15"/>
      <c r="H388" s="15"/>
      <c r="I388" s="15"/>
      <c r="J388" s="16"/>
      <c r="K388" s="11"/>
      <c r="L388" s="17"/>
      <c r="M388" s="13"/>
      <c r="Q388" s="12"/>
      <c r="R388" s="12"/>
      <c r="S388" s="17"/>
      <c r="Z388" s="12"/>
      <c r="AC388" s="12"/>
    </row>
    <row r="389" spans="1:29">
      <c r="A389" s="55">
        <v>43306</v>
      </c>
      <c r="B389" s="56">
        <v>7</v>
      </c>
      <c r="C389" s="56">
        <v>6.25</v>
      </c>
      <c r="D389" s="56">
        <v>7.25</v>
      </c>
      <c r="E389" s="56">
        <v>8.25</v>
      </c>
      <c r="F389" s="15"/>
      <c r="G389" s="15"/>
      <c r="H389" s="15"/>
      <c r="I389" s="15"/>
      <c r="J389" s="16"/>
      <c r="K389" s="11"/>
      <c r="L389" s="17"/>
      <c r="M389" s="13"/>
      <c r="Q389" s="12"/>
      <c r="R389" s="12"/>
      <c r="S389" s="17"/>
      <c r="Z389" s="12"/>
      <c r="AC389" s="12"/>
    </row>
    <row r="390" spans="1:29">
      <c r="A390" s="55">
        <v>43307</v>
      </c>
      <c r="B390" s="56">
        <v>7.19</v>
      </c>
      <c r="C390" s="56">
        <v>6.25</v>
      </c>
      <c r="D390" s="56">
        <v>7.25</v>
      </c>
      <c r="E390" s="56">
        <v>8.25</v>
      </c>
      <c r="F390" s="15"/>
      <c r="G390" s="15"/>
      <c r="H390" s="15"/>
      <c r="I390" s="15"/>
      <c r="J390" s="16"/>
      <c r="K390" s="11"/>
      <c r="L390" s="17"/>
      <c r="M390" s="13"/>
      <c r="Q390" s="12"/>
      <c r="R390" s="12"/>
      <c r="S390" s="17"/>
      <c r="Z390" s="12"/>
      <c r="AC390" s="12"/>
    </row>
    <row r="391" spans="1:29">
      <c r="A391" s="55">
        <v>43308</v>
      </c>
      <c r="B391" s="56">
        <v>7.71</v>
      </c>
      <c r="C391" s="56">
        <v>6.25</v>
      </c>
      <c r="D391" s="56">
        <v>7.25</v>
      </c>
      <c r="E391" s="56">
        <v>8.25</v>
      </c>
      <c r="F391" s="15"/>
      <c r="G391" s="15"/>
      <c r="H391" s="15"/>
      <c r="I391" s="15"/>
      <c r="J391" s="16"/>
      <c r="K391" s="11"/>
      <c r="L391" s="17"/>
      <c r="M391" s="13"/>
      <c r="Q391" s="12"/>
      <c r="R391" s="12"/>
      <c r="S391" s="17"/>
      <c r="Z391" s="12"/>
      <c r="AC391" s="12"/>
    </row>
    <row r="392" spans="1:29">
      <c r="A392" s="55">
        <v>43311</v>
      </c>
      <c r="B392" s="56">
        <v>7.72</v>
      </c>
      <c r="C392" s="56">
        <v>6.25</v>
      </c>
      <c r="D392" s="56">
        <v>7.25</v>
      </c>
      <c r="E392" s="56">
        <v>8.25</v>
      </c>
      <c r="F392" s="15"/>
      <c r="G392" s="15"/>
      <c r="H392" s="15"/>
      <c r="I392" s="15"/>
      <c r="J392" s="16"/>
      <c r="K392" s="11"/>
      <c r="L392" s="17"/>
      <c r="M392" s="13"/>
      <c r="Q392" s="12"/>
      <c r="R392" s="12"/>
      <c r="S392" s="17"/>
      <c r="Z392" s="12"/>
      <c r="AC392" s="12"/>
    </row>
    <row r="393" spans="1:29">
      <c r="A393" s="55">
        <v>43312</v>
      </c>
      <c r="B393" s="56">
        <v>7.74</v>
      </c>
      <c r="C393" s="56">
        <v>6.25</v>
      </c>
      <c r="D393" s="56">
        <v>7.25</v>
      </c>
      <c r="E393" s="56">
        <v>8.25</v>
      </c>
      <c r="F393" s="15"/>
      <c r="G393" s="15"/>
      <c r="H393" s="15"/>
      <c r="I393" s="15"/>
      <c r="J393" s="16"/>
      <c r="K393" s="11"/>
      <c r="L393" s="17"/>
      <c r="M393" s="13"/>
      <c r="Q393" s="12"/>
      <c r="R393" s="12"/>
      <c r="S393" s="17"/>
      <c r="Z393" s="12"/>
      <c r="AC393" s="12"/>
    </row>
    <row r="394" spans="1:29">
      <c r="A394" s="55">
        <v>43313</v>
      </c>
      <c r="B394" s="56">
        <v>7.04</v>
      </c>
      <c r="C394" s="56">
        <v>6.25</v>
      </c>
      <c r="D394" s="56">
        <v>7.25</v>
      </c>
      <c r="E394" s="56">
        <v>8.25</v>
      </c>
      <c r="F394" s="15"/>
      <c r="G394" s="15"/>
      <c r="H394" s="15"/>
      <c r="I394" s="15"/>
      <c r="J394" s="16"/>
      <c r="K394" s="11"/>
      <c r="L394" s="17"/>
      <c r="M394" s="13"/>
      <c r="Q394" s="12"/>
      <c r="R394" s="12"/>
      <c r="S394" s="17"/>
      <c r="Z394" s="12"/>
      <c r="AC394" s="12"/>
    </row>
    <row r="395" spans="1:29">
      <c r="A395" s="55">
        <v>43314</v>
      </c>
      <c r="B395" s="56">
        <v>6.97</v>
      </c>
      <c r="C395" s="56">
        <v>6.25</v>
      </c>
      <c r="D395" s="56">
        <v>7.25</v>
      </c>
      <c r="E395" s="56">
        <v>8.25</v>
      </c>
      <c r="F395" s="15"/>
      <c r="G395" s="15"/>
      <c r="H395" s="15"/>
      <c r="I395" s="15"/>
      <c r="J395" s="16"/>
      <c r="K395" s="11"/>
      <c r="L395" s="17"/>
      <c r="M395" s="13"/>
      <c r="Q395" s="12"/>
      <c r="R395" s="12"/>
      <c r="S395" s="17"/>
      <c r="Z395" s="12"/>
      <c r="AC395" s="12"/>
    </row>
    <row r="396" spans="1:29">
      <c r="A396" s="55">
        <v>43315</v>
      </c>
      <c r="B396" s="56">
        <v>6.88</v>
      </c>
      <c r="C396" s="56">
        <v>6.25</v>
      </c>
      <c r="D396" s="56">
        <v>7.25</v>
      </c>
      <c r="E396" s="56">
        <v>8.25</v>
      </c>
      <c r="F396" s="15"/>
      <c r="G396" s="15"/>
      <c r="H396" s="15"/>
      <c r="I396" s="15"/>
      <c r="J396" s="16"/>
      <c r="K396" s="11"/>
      <c r="L396" s="17"/>
      <c r="M396" s="13"/>
      <c r="Q396" s="12"/>
      <c r="R396" s="12"/>
      <c r="S396" s="17"/>
      <c r="Z396" s="12"/>
      <c r="AC396" s="12"/>
    </row>
    <row r="397" spans="1:29">
      <c r="A397" s="55">
        <v>43318</v>
      </c>
      <c r="B397" s="56">
        <v>6.86</v>
      </c>
      <c r="C397" s="56">
        <v>6.25</v>
      </c>
      <c r="D397" s="56">
        <v>7.25</v>
      </c>
      <c r="E397" s="56">
        <v>8.25</v>
      </c>
      <c r="F397" s="15"/>
      <c r="G397" s="15"/>
      <c r="H397" s="15"/>
      <c r="I397" s="15"/>
      <c r="J397" s="16"/>
      <c r="K397" s="11"/>
      <c r="L397" s="17"/>
      <c r="M397" s="13"/>
      <c r="Q397" s="12"/>
      <c r="R397" s="12"/>
      <c r="S397" s="17"/>
      <c r="Z397" s="12"/>
      <c r="AC397" s="12"/>
    </row>
    <row r="398" spans="1:29">
      <c r="A398" s="55">
        <v>43319</v>
      </c>
      <c r="B398" s="56">
        <v>6.85</v>
      </c>
      <c r="C398" s="56">
        <v>6.25</v>
      </c>
      <c r="D398" s="56">
        <v>7.25</v>
      </c>
      <c r="E398" s="56">
        <v>8.25</v>
      </c>
      <c r="F398" s="15"/>
      <c r="G398" s="15"/>
      <c r="H398" s="15"/>
      <c r="I398" s="15"/>
      <c r="J398" s="16"/>
      <c r="K398" s="11"/>
      <c r="L398" s="17"/>
      <c r="M398" s="13"/>
      <c r="Q398" s="12"/>
      <c r="R398" s="12"/>
      <c r="S398" s="17"/>
      <c r="Z398" s="12"/>
      <c r="AC398" s="12"/>
    </row>
    <row r="399" spans="1:29">
      <c r="A399" s="55">
        <v>43320</v>
      </c>
      <c r="B399" s="56">
        <v>7.02</v>
      </c>
      <c r="C399" s="56">
        <v>6.25</v>
      </c>
      <c r="D399" s="56">
        <v>7.25</v>
      </c>
      <c r="E399" s="56">
        <v>8.25</v>
      </c>
      <c r="F399" s="15"/>
      <c r="G399" s="15"/>
      <c r="H399" s="15"/>
      <c r="I399" s="15"/>
      <c r="J399" s="16"/>
      <c r="K399" s="11"/>
      <c r="L399" s="17"/>
      <c r="M399" s="13"/>
      <c r="Q399" s="12"/>
      <c r="R399" s="12"/>
      <c r="S399" s="17"/>
      <c r="Z399" s="12"/>
      <c r="AC399" s="12"/>
    </row>
    <row r="400" spans="1:29">
      <c r="A400" s="55">
        <v>43321</v>
      </c>
      <c r="B400" s="56">
        <v>7.1</v>
      </c>
      <c r="C400" s="56">
        <v>6.25</v>
      </c>
      <c r="D400" s="56">
        <v>7.25</v>
      </c>
      <c r="E400" s="56">
        <v>8.25</v>
      </c>
      <c r="F400" s="15"/>
      <c r="G400" s="15"/>
      <c r="H400" s="15"/>
      <c r="I400" s="15"/>
      <c r="J400" s="16"/>
      <c r="K400" s="11"/>
      <c r="L400" s="17"/>
      <c r="M400" s="13"/>
      <c r="Q400" s="12"/>
      <c r="R400" s="12"/>
      <c r="S400" s="17"/>
      <c r="Z400" s="12"/>
      <c r="AC400" s="12"/>
    </row>
    <row r="401" spans="1:29">
      <c r="A401" s="55">
        <v>43322</v>
      </c>
      <c r="B401" s="56">
        <v>7.15</v>
      </c>
      <c r="C401" s="56">
        <v>6.25</v>
      </c>
      <c r="D401" s="56">
        <v>7.25</v>
      </c>
      <c r="E401" s="56">
        <v>8.25</v>
      </c>
      <c r="F401" s="15"/>
      <c r="G401" s="15"/>
      <c r="H401" s="15"/>
      <c r="I401" s="15"/>
      <c r="J401" s="16"/>
      <c r="K401" s="11"/>
      <c r="L401" s="17"/>
      <c r="M401" s="13"/>
      <c r="Q401" s="12"/>
      <c r="R401" s="12"/>
      <c r="S401" s="17"/>
      <c r="Z401" s="12"/>
      <c r="AC401" s="12"/>
    </row>
    <row r="402" spans="1:29">
      <c r="A402" s="55">
        <v>43325</v>
      </c>
      <c r="B402" s="56">
        <v>7.14</v>
      </c>
      <c r="C402" s="56">
        <v>6.25</v>
      </c>
      <c r="D402" s="56">
        <v>7.25</v>
      </c>
      <c r="E402" s="56">
        <v>8.25</v>
      </c>
      <c r="F402" s="15"/>
      <c r="G402" s="15"/>
      <c r="H402" s="15"/>
      <c r="I402" s="15"/>
      <c r="J402" s="16"/>
      <c r="K402" s="11"/>
      <c r="L402" s="17"/>
      <c r="M402" s="13"/>
      <c r="Q402" s="12"/>
      <c r="R402" s="12"/>
      <c r="S402" s="17"/>
      <c r="Z402" s="12"/>
      <c r="AC402" s="12"/>
    </row>
    <row r="403" spans="1:29">
      <c r="A403" s="55">
        <v>43326</v>
      </c>
      <c r="B403" s="56">
        <v>7.18</v>
      </c>
      <c r="C403" s="56">
        <v>6.25</v>
      </c>
      <c r="D403" s="56">
        <v>7.25</v>
      </c>
      <c r="E403" s="56">
        <v>8.25</v>
      </c>
      <c r="F403" s="15"/>
      <c r="G403" s="15"/>
      <c r="H403" s="15"/>
      <c r="I403" s="15"/>
      <c r="J403" s="16"/>
      <c r="K403" s="11"/>
      <c r="L403" s="17"/>
      <c r="M403" s="13"/>
      <c r="Q403" s="12"/>
      <c r="R403" s="12"/>
      <c r="S403" s="17"/>
      <c r="Z403" s="12"/>
      <c r="AC403" s="12"/>
    </row>
    <row r="404" spans="1:29">
      <c r="A404" s="55">
        <v>43327</v>
      </c>
      <c r="B404" s="56">
        <v>7.09</v>
      </c>
      <c r="C404" s="56">
        <v>6.25</v>
      </c>
      <c r="D404" s="56">
        <v>7.25</v>
      </c>
      <c r="E404" s="56">
        <v>8.25</v>
      </c>
      <c r="F404" s="15"/>
      <c r="G404" s="15"/>
      <c r="H404" s="15"/>
      <c r="I404" s="15"/>
      <c r="J404" s="16"/>
      <c r="K404" s="11"/>
      <c r="L404" s="17"/>
      <c r="M404" s="13"/>
      <c r="Q404" s="12"/>
      <c r="R404" s="12"/>
      <c r="S404" s="17"/>
      <c r="Z404" s="12"/>
      <c r="AC404" s="12"/>
    </row>
    <row r="405" spans="1:29">
      <c r="A405" s="55">
        <v>43328</v>
      </c>
      <c r="B405" s="56">
        <v>7.08</v>
      </c>
      <c r="C405" s="56">
        <v>6.25</v>
      </c>
      <c r="D405" s="56">
        <v>7.25</v>
      </c>
      <c r="E405" s="56">
        <v>8.25</v>
      </c>
      <c r="F405" s="15"/>
      <c r="G405" s="15"/>
      <c r="H405" s="15"/>
      <c r="I405" s="15"/>
      <c r="J405" s="16"/>
      <c r="K405" s="11"/>
      <c r="L405" s="17"/>
      <c r="M405" s="13"/>
      <c r="Q405" s="12"/>
      <c r="R405" s="12"/>
      <c r="S405" s="17"/>
      <c r="Z405" s="12"/>
      <c r="AC405" s="12"/>
    </row>
    <row r="406" spans="1:29">
      <c r="A406" s="55">
        <v>43329</v>
      </c>
      <c r="B406" s="56">
        <v>6.95</v>
      </c>
      <c r="C406" s="56">
        <v>6.25</v>
      </c>
      <c r="D406" s="56">
        <v>7.25</v>
      </c>
      <c r="E406" s="56">
        <v>8.25</v>
      </c>
      <c r="F406" s="15"/>
      <c r="G406" s="15"/>
      <c r="H406" s="15"/>
      <c r="I406" s="15"/>
      <c r="J406" s="16"/>
      <c r="K406" s="11"/>
      <c r="L406" s="17"/>
      <c r="M406" s="13"/>
      <c r="Q406" s="12"/>
      <c r="R406" s="12"/>
      <c r="S406" s="17"/>
      <c r="Z406" s="12"/>
      <c r="AC406" s="12"/>
    </row>
    <row r="407" spans="1:29">
      <c r="A407" s="55">
        <v>43332</v>
      </c>
      <c r="B407" s="56">
        <v>6.97</v>
      </c>
      <c r="C407" s="56">
        <v>6.25</v>
      </c>
      <c r="D407" s="56">
        <v>7.25</v>
      </c>
      <c r="E407" s="56">
        <v>8.25</v>
      </c>
      <c r="F407" s="15"/>
      <c r="G407" s="15"/>
      <c r="H407" s="15"/>
      <c r="I407" s="15"/>
      <c r="J407" s="16"/>
      <c r="K407" s="11"/>
      <c r="L407" s="17"/>
      <c r="M407" s="13"/>
      <c r="Q407" s="12"/>
      <c r="R407" s="12"/>
      <c r="S407" s="17"/>
      <c r="Z407" s="12"/>
      <c r="AC407" s="12"/>
    </row>
    <row r="408" spans="1:29">
      <c r="A408" s="55">
        <v>43333</v>
      </c>
      <c r="B408" s="56">
        <v>6.91</v>
      </c>
      <c r="C408" s="56">
        <v>6.25</v>
      </c>
      <c r="D408" s="56">
        <v>7.25</v>
      </c>
      <c r="E408" s="56">
        <v>8.25</v>
      </c>
      <c r="F408" s="15"/>
      <c r="G408" s="15"/>
      <c r="H408" s="15"/>
      <c r="I408" s="15"/>
      <c r="J408" s="16"/>
      <c r="K408" s="11"/>
      <c r="L408" s="17"/>
      <c r="M408" s="13"/>
      <c r="Q408" s="12"/>
      <c r="R408" s="12"/>
      <c r="S408" s="17"/>
      <c r="Z408" s="12"/>
      <c r="AC408" s="12"/>
    </row>
    <row r="409" spans="1:29">
      <c r="A409" s="55">
        <v>43334</v>
      </c>
      <c r="B409" s="56">
        <v>6.96</v>
      </c>
      <c r="C409" s="56">
        <v>6.25</v>
      </c>
      <c r="D409" s="56">
        <v>7.25</v>
      </c>
      <c r="E409" s="56">
        <v>8.25</v>
      </c>
      <c r="F409" s="15"/>
      <c r="G409" s="15"/>
      <c r="H409" s="15"/>
      <c r="I409" s="15"/>
      <c r="J409" s="16"/>
      <c r="K409" s="11"/>
      <c r="L409" s="17"/>
      <c r="M409" s="13"/>
      <c r="Q409" s="12"/>
      <c r="R409" s="12"/>
      <c r="S409" s="17"/>
      <c r="Z409" s="12"/>
      <c r="AC409" s="12"/>
    </row>
    <row r="410" spans="1:29">
      <c r="A410" s="55">
        <v>43335</v>
      </c>
      <c r="B410" s="56">
        <v>6.73</v>
      </c>
      <c r="C410" s="56">
        <v>6.25</v>
      </c>
      <c r="D410" s="56">
        <v>7.25</v>
      </c>
      <c r="E410" s="56">
        <v>8.25</v>
      </c>
      <c r="F410" s="15"/>
      <c r="G410" s="15"/>
      <c r="H410" s="15"/>
      <c r="I410" s="15"/>
      <c r="J410" s="16"/>
      <c r="K410" s="11"/>
      <c r="L410" s="17"/>
      <c r="M410" s="13"/>
      <c r="Q410" s="12"/>
      <c r="R410" s="12"/>
      <c r="S410" s="17"/>
      <c r="Z410" s="12"/>
      <c r="AC410" s="12"/>
    </row>
    <row r="411" spans="1:29">
      <c r="A411" s="55">
        <v>43336</v>
      </c>
      <c r="B411" s="56">
        <v>6.97</v>
      </c>
      <c r="C411" s="56">
        <v>6.25</v>
      </c>
      <c r="D411" s="56">
        <v>7.25</v>
      </c>
      <c r="E411" s="56">
        <v>8.25</v>
      </c>
      <c r="F411" s="15"/>
      <c r="G411" s="15"/>
      <c r="H411" s="15"/>
      <c r="I411" s="15"/>
      <c r="J411" s="16"/>
      <c r="K411" s="11"/>
      <c r="L411" s="17"/>
      <c r="M411" s="13"/>
      <c r="Q411" s="12"/>
      <c r="R411" s="12"/>
      <c r="S411" s="17"/>
      <c r="Z411" s="12"/>
      <c r="AC411" s="12"/>
    </row>
    <row r="412" spans="1:29">
      <c r="A412" s="55">
        <v>43339</v>
      </c>
      <c r="B412" s="56">
        <v>7.22</v>
      </c>
      <c r="C412" s="56">
        <v>6.25</v>
      </c>
      <c r="D412" s="56">
        <v>7.25</v>
      </c>
      <c r="E412" s="56">
        <v>8.25</v>
      </c>
      <c r="F412" s="15"/>
      <c r="G412" s="15"/>
      <c r="H412" s="15"/>
      <c r="I412" s="15"/>
      <c r="J412" s="16"/>
      <c r="K412" s="11"/>
      <c r="L412" s="17"/>
      <c r="M412" s="13"/>
      <c r="Q412" s="12"/>
      <c r="R412" s="12"/>
      <c r="S412" s="17"/>
      <c r="Z412" s="12"/>
      <c r="AC412" s="12"/>
    </row>
    <row r="413" spans="1:29">
      <c r="A413" s="55">
        <v>43340</v>
      </c>
      <c r="B413" s="56">
        <v>7.26</v>
      </c>
      <c r="C413" s="56">
        <v>6.25</v>
      </c>
      <c r="D413" s="56">
        <v>7.25</v>
      </c>
      <c r="E413" s="56">
        <v>8.25</v>
      </c>
      <c r="F413" s="15"/>
      <c r="G413" s="15"/>
      <c r="H413" s="15"/>
      <c r="I413" s="15"/>
      <c r="J413" s="16"/>
      <c r="K413" s="11"/>
      <c r="L413" s="17"/>
      <c r="M413" s="13"/>
      <c r="Q413" s="12"/>
      <c r="R413" s="12"/>
      <c r="S413" s="17"/>
      <c r="Z413" s="12"/>
      <c r="AC413" s="12"/>
    </row>
    <row r="414" spans="1:29">
      <c r="A414" s="55">
        <v>43341</v>
      </c>
      <c r="B414" s="56">
        <v>7.18</v>
      </c>
      <c r="C414" s="56">
        <v>6.25</v>
      </c>
      <c r="D414" s="56">
        <v>7.25</v>
      </c>
      <c r="E414" s="56">
        <v>8.25</v>
      </c>
      <c r="F414" s="15"/>
      <c r="G414" s="15"/>
      <c r="H414" s="15"/>
      <c r="I414" s="15"/>
      <c r="J414" s="16"/>
      <c r="K414" s="11"/>
      <c r="L414" s="17"/>
      <c r="M414" s="13"/>
      <c r="Q414" s="12"/>
      <c r="R414" s="12"/>
      <c r="S414" s="17"/>
      <c r="Z414" s="12"/>
      <c r="AC414" s="12"/>
    </row>
    <row r="415" spans="1:29">
      <c r="A415" s="55">
        <v>43342</v>
      </c>
      <c r="B415" s="56">
        <v>7.14</v>
      </c>
      <c r="C415" s="56">
        <v>6.25</v>
      </c>
      <c r="D415" s="56">
        <v>7.25</v>
      </c>
      <c r="E415" s="56">
        <v>8.25</v>
      </c>
      <c r="F415" s="15"/>
      <c r="G415" s="15"/>
      <c r="H415" s="15"/>
      <c r="I415" s="15"/>
      <c r="J415" s="16"/>
      <c r="K415" s="11"/>
      <c r="L415" s="17"/>
      <c r="M415" s="13"/>
      <c r="Q415" s="12"/>
      <c r="R415" s="12"/>
      <c r="S415" s="17"/>
      <c r="Z415" s="12"/>
      <c r="AC415" s="12"/>
    </row>
    <row r="416" spans="1:29">
      <c r="A416" s="55">
        <v>43343</v>
      </c>
      <c r="B416" s="56">
        <v>7.14</v>
      </c>
      <c r="C416" s="56">
        <v>6.25</v>
      </c>
      <c r="D416" s="56">
        <v>7.25</v>
      </c>
      <c r="E416" s="56">
        <v>8.25</v>
      </c>
      <c r="F416" s="15"/>
      <c r="G416" s="15"/>
      <c r="H416" s="15"/>
      <c r="I416" s="15"/>
      <c r="J416" s="16"/>
      <c r="K416" s="11"/>
      <c r="L416" s="17"/>
      <c r="M416" s="13"/>
      <c r="Q416" s="12"/>
      <c r="R416" s="12"/>
      <c r="S416" s="17"/>
      <c r="Z416" s="12"/>
      <c r="AC416" s="12"/>
    </row>
    <row r="417" spans="1:29">
      <c r="A417" s="55">
        <v>43346</v>
      </c>
      <c r="B417" s="56">
        <v>7.15</v>
      </c>
      <c r="C417" s="56">
        <v>6.25</v>
      </c>
      <c r="D417" s="56">
        <v>7.25</v>
      </c>
      <c r="E417" s="56">
        <v>8.25</v>
      </c>
      <c r="F417" s="15"/>
      <c r="G417" s="15"/>
      <c r="H417" s="15"/>
      <c r="I417" s="15"/>
      <c r="J417" s="16"/>
      <c r="K417" s="11"/>
      <c r="L417" s="17"/>
      <c r="M417" s="13"/>
      <c r="Q417" s="12"/>
      <c r="R417" s="12"/>
      <c r="S417" s="17"/>
      <c r="Z417" s="12"/>
      <c r="AC417" s="12"/>
    </row>
    <row r="418" spans="1:29">
      <c r="A418" s="55">
        <v>43347</v>
      </c>
      <c r="B418" s="56">
        <v>7.17</v>
      </c>
      <c r="C418" s="56">
        <v>6.25</v>
      </c>
      <c r="D418" s="56">
        <v>7.25</v>
      </c>
      <c r="E418" s="56">
        <v>8.25</v>
      </c>
      <c r="F418" s="15"/>
      <c r="G418" s="15"/>
      <c r="H418" s="15"/>
      <c r="I418" s="15"/>
      <c r="J418" s="16"/>
      <c r="K418" s="11"/>
      <c r="L418" s="17"/>
      <c r="M418" s="13"/>
      <c r="Q418" s="12"/>
      <c r="R418" s="12"/>
      <c r="S418" s="17"/>
      <c r="Z418" s="12"/>
      <c r="AC418" s="12"/>
    </row>
    <row r="419" spans="1:29">
      <c r="A419" s="55">
        <v>43348</v>
      </c>
      <c r="B419" s="56">
        <v>7</v>
      </c>
      <c r="C419" s="56">
        <v>6.25</v>
      </c>
      <c r="D419" s="56">
        <v>7.25</v>
      </c>
      <c r="E419" s="56">
        <v>8.25</v>
      </c>
      <c r="F419" s="15"/>
      <c r="G419" s="15"/>
      <c r="H419" s="15"/>
      <c r="I419" s="15"/>
      <c r="J419" s="16"/>
      <c r="K419" s="11"/>
      <c r="L419" s="17"/>
      <c r="M419" s="13"/>
      <c r="Q419" s="12"/>
      <c r="R419" s="12"/>
      <c r="S419" s="17"/>
      <c r="Z419" s="12"/>
      <c r="AC419" s="12"/>
    </row>
    <row r="420" spans="1:29">
      <c r="A420" s="55">
        <v>43349</v>
      </c>
      <c r="B420" s="56">
        <v>6.87</v>
      </c>
      <c r="C420" s="56">
        <v>6.25</v>
      </c>
      <c r="D420" s="56">
        <v>7.25</v>
      </c>
      <c r="E420" s="56">
        <v>8.25</v>
      </c>
      <c r="F420" s="15"/>
      <c r="G420" s="15"/>
      <c r="H420" s="15"/>
      <c r="I420" s="15"/>
      <c r="J420" s="16"/>
      <c r="K420" s="11"/>
      <c r="L420" s="17"/>
      <c r="M420" s="13"/>
      <c r="Q420" s="12"/>
      <c r="R420" s="12"/>
      <c r="S420" s="17"/>
      <c r="Z420" s="12"/>
      <c r="AC420" s="12"/>
    </row>
    <row r="421" spans="1:29">
      <c r="A421" s="55">
        <v>43350</v>
      </c>
      <c r="B421" s="56">
        <v>6.97</v>
      </c>
      <c r="C421" s="56">
        <v>6.25</v>
      </c>
      <c r="D421" s="56">
        <v>7.25</v>
      </c>
      <c r="E421" s="56">
        <v>8.25</v>
      </c>
      <c r="F421" s="15"/>
      <c r="G421" s="15"/>
      <c r="H421" s="15"/>
      <c r="I421" s="15"/>
      <c r="J421" s="16"/>
      <c r="K421" s="11"/>
      <c r="L421" s="17"/>
      <c r="M421" s="13"/>
      <c r="Q421" s="12"/>
      <c r="R421" s="12"/>
      <c r="S421" s="17"/>
      <c r="Z421" s="12"/>
      <c r="AC421" s="12"/>
    </row>
    <row r="422" spans="1:29">
      <c r="A422" s="55">
        <v>43353</v>
      </c>
      <c r="B422" s="56">
        <v>6.98</v>
      </c>
      <c r="C422" s="56">
        <v>6.25</v>
      </c>
      <c r="D422" s="56">
        <v>7.25</v>
      </c>
      <c r="E422" s="56">
        <v>8.25</v>
      </c>
      <c r="F422" s="15"/>
      <c r="G422" s="15"/>
      <c r="H422" s="15"/>
      <c r="I422" s="15"/>
      <c r="J422" s="16"/>
      <c r="K422" s="11"/>
      <c r="L422" s="17"/>
      <c r="M422" s="13"/>
      <c r="Q422" s="12"/>
      <c r="R422" s="12"/>
      <c r="S422" s="17"/>
      <c r="Z422" s="12"/>
      <c r="AC422" s="12"/>
    </row>
    <row r="423" spans="1:29">
      <c r="A423" s="55">
        <v>43354</v>
      </c>
      <c r="B423" s="56">
        <v>7.01</v>
      </c>
      <c r="C423" s="56">
        <v>6.25</v>
      </c>
      <c r="D423" s="56">
        <v>7.25</v>
      </c>
      <c r="E423" s="56">
        <v>8.25</v>
      </c>
      <c r="F423" s="15"/>
      <c r="G423" s="15"/>
      <c r="H423" s="15"/>
      <c r="I423" s="15"/>
      <c r="J423" s="16"/>
      <c r="K423" s="11"/>
      <c r="L423" s="17"/>
      <c r="M423" s="13"/>
      <c r="Q423" s="12"/>
      <c r="R423" s="12"/>
      <c r="S423" s="17"/>
      <c r="Z423" s="12"/>
      <c r="AC423" s="12"/>
    </row>
    <row r="424" spans="1:29">
      <c r="A424" s="55">
        <v>43355</v>
      </c>
      <c r="B424" s="56">
        <v>6.81</v>
      </c>
      <c r="C424" s="56">
        <v>6.25</v>
      </c>
      <c r="D424" s="56">
        <v>7.25</v>
      </c>
      <c r="E424" s="56">
        <v>8.25</v>
      </c>
      <c r="F424" s="15"/>
      <c r="G424" s="15"/>
      <c r="H424" s="15"/>
      <c r="I424" s="15"/>
      <c r="J424" s="16"/>
      <c r="K424" s="11"/>
      <c r="L424" s="17"/>
      <c r="M424" s="13"/>
      <c r="Q424" s="12"/>
      <c r="R424" s="12"/>
      <c r="S424" s="17"/>
      <c r="Z424" s="12"/>
      <c r="AC424" s="12"/>
    </row>
    <row r="425" spans="1:29">
      <c r="A425" s="55">
        <v>43356</v>
      </c>
      <c r="B425" s="56">
        <v>7</v>
      </c>
      <c r="C425" s="56">
        <v>6.25</v>
      </c>
      <c r="D425" s="56">
        <v>7.25</v>
      </c>
      <c r="E425" s="56">
        <v>8.25</v>
      </c>
      <c r="F425" s="15"/>
      <c r="G425" s="15"/>
      <c r="H425" s="15"/>
      <c r="I425" s="15"/>
      <c r="J425" s="16"/>
      <c r="K425" s="11"/>
      <c r="L425" s="17"/>
      <c r="M425" s="13"/>
      <c r="Q425" s="12"/>
      <c r="R425" s="12"/>
      <c r="S425" s="17"/>
      <c r="Z425" s="12"/>
      <c r="AC425" s="12"/>
    </row>
    <row r="426" spans="1:29">
      <c r="A426" s="55">
        <v>43357</v>
      </c>
      <c r="B426" s="56">
        <v>7.02</v>
      </c>
      <c r="C426" s="56">
        <v>6.25</v>
      </c>
      <c r="D426" s="56">
        <v>7.25</v>
      </c>
      <c r="E426" s="56">
        <v>8.25</v>
      </c>
      <c r="F426" s="15"/>
      <c r="G426" s="15"/>
      <c r="H426" s="15"/>
      <c r="I426" s="15"/>
      <c r="J426" s="16"/>
      <c r="K426" s="11"/>
      <c r="L426" s="17"/>
      <c r="M426" s="13"/>
      <c r="Q426" s="12"/>
      <c r="R426" s="12"/>
      <c r="S426" s="17"/>
      <c r="Z426" s="12"/>
      <c r="AC426" s="12"/>
    </row>
    <row r="427" spans="1:29">
      <c r="A427" s="55">
        <v>43360</v>
      </c>
      <c r="B427" s="56">
        <v>7.24</v>
      </c>
      <c r="C427" s="56">
        <v>6.5</v>
      </c>
      <c r="D427" s="56">
        <v>7.5</v>
      </c>
      <c r="E427" s="56">
        <v>8.5</v>
      </c>
      <c r="F427" s="15"/>
      <c r="G427" s="15"/>
      <c r="H427" s="15"/>
      <c r="I427" s="15"/>
      <c r="J427" s="16"/>
      <c r="K427" s="11"/>
      <c r="L427" s="17"/>
      <c r="M427" s="13"/>
      <c r="Q427" s="12"/>
      <c r="R427" s="12"/>
      <c r="S427" s="17"/>
      <c r="Z427" s="12"/>
      <c r="AC427" s="12"/>
    </row>
    <row r="428" spans="1:29">
      <c r="A428" s="55">
        <v>43361</v>
      </c>
      <c r="B428" s="56">
        <v>7.24</v>
      </c>
      <c r="C428" s="56">
        <v>6.5</v>
      </c>
      <c r="D428" s="56">
        <v>7.5</v>
      </c>
      <c r="E428" s="56">
        <v>8.5</v>
      </c>
      <c r="F428" s="15"/>
      <c r="G428" s="15"/>
      <c r="H428" s="15"/>
      <c r="I428" s="15"/>
      <c r="J428" s="16"/>
      <c r="K428" s="11"/>
      <c r="L428" s="17"/>
      <c r="M428" s="13"/>
      <c r="Q428" s="12"/>
      <c r="R428" s="12"/>
      <c r="S428" s="17"/>
      <c r="Z428" s="12"/>
      <c r="AC428" s="12"/>
    </row>
    <row r="429" spans="1:29">
      <c r="A429" s="55">
        <v>43362</v>
      </c>
      <c r="B429" s="56">
        <v>7.01</v>
      </c>
      <c r="C429" s="56">
        <v>6.5</v>
      </c>
      <c r="D429" s="56">
        <v>7.5</v>
      </c>
      <c r="E429" s="56">
        <v>8.5</v>
      </c>
      <c r="F429" s="15"/>
      <c r="G429" s="15"/>
      <c r="H429" s="15"/>
      <c r="I429" s="15"/>
      <c r="J429" s="16"/>
      <c r="K429" s="11"/>
      <c r="L429" s="17"/>
      <c r="M429" s="13"/>
      <c r="Q429" s="12"/>
      <c r="R429" s="12"/>
      <c r="S429" s="17"/>
      <c r="Z429" s="12"/>
      <c r="AC429" s="12"/>
    </row>
    <row r="430" spans="1:29">
      <c r="A430" s="55">
        <v>43363</v>
      </c>
      <c r="B430" s="56">
        <v>7.29</v>
      </c>
      <c r="C430" s="56">
        <v>6.5</v>
      </c>
      <c r="D430" s="56">
        <v>7.5</v>
      </c>
      <c r="E430" s="56">
        <v>8.5</v>
      </c>
      <c r="F430" s="15"/>
      <c r="G430" s="15"/>
      <c r="H430" s="15"/>
      <c r="I430" s="15"/>
      <c r="J430" s="16"/>
      <c r="K430" s="11"/>
      <c r="L430" s="17"/>
      <c r="M430" s="13"/>
      <c r="Q430" s="12"/>
      <c r="R430" s="12"/>
      <c r="S430" s="17"/>
      <c r="Z430" s="12"/>
      <c r="AC430" s="12"/>
    </row>
    <row r="431" spans="1:29">
      <c r="A431" s="55">
        <v>43364</v>
      </c>
      <c r="B431" s="56">
        <v>7.23</v>
      </c>
      <c r="C431" s="56">
        <v>6.5</v>
      </c>
      <c r="D431" s="56">
        <v>7.5</v>
      </c>
      <c r="E431" s="56">
        <v>8.5</v>
      </c>
      <c r="F431" s="15"/>
      <c r="G431" s="15"/>
      <c r="H431" s="15"/>
      <c r="I431" s="15"/>
      <c r="J431" s="16"/>
      <c r="K431" s="11"/>
      <c r="L431" s="17"/>
      <c r="M431" s="13"/>
      <c r="Q431" s="12"/>
      <c r="R431" s="12"/>
      <c r="S431" s="17"/>
      <c r="Z431" s="12"/>
      <c r="AC431" s="12"/>
    </row>
    <row r="432" spans="1:29">
      <c r="A432" s="55">
        <v>43367</v>
      </c>
      <c r="B432" s="56">
        <v>7.22</v>
      </c>
      <c r="C432" s="56">
        <v>6.5</v>
      </c>
      <c r="D432" s="56">
        <v>7.5</v>
      </c>
      <c r="E432" s="56">
        <v>8.5</v>
      </c>
      <c r="F432" s="15"/>
      <c r="G432" s="15"/>
      <c r="H432" s="15"/>
      <c r="I432" s="15"/>
      <c r="J432" s="16"/>
      <c r="K432" s="11"/>
      <c r="L432" s="17"/>
      <c r="M432" s="13"/>
      <c r="Q432" s="12"/>
      <c r="R432" s="12"/>
      <c r="S432" s="17"/>
      <c r="Z432" s="12"/>
      <c r="AC432" s="12"/>
    </row>
    <row r="433" spans="1:29">
      <c r="A433" s="55">
        <v>43368</v>
      </c>
      <c r="B433" s="56">
        <v>7.47</v>
      </c>
      <c r="C433" s="56">
        <v>6.5</v>
      </c>
      <c r="D433" s="56">
        <v>7.5</v>
      </c>
      <c r="E433" s="56">
        <v>8.5</v>
      </c>
      <c r="F433" s="15"/>
      <c r="G433" s="15"/>
      <c r="H433" s="15"/>
      <c r="I433" s="15"/>
      <c r="J433" s="16"/>
      <c r="K433" s="11"/>
      <c r="L433" s="17"/>
      <c r="M433" s="13"/>
      <c r="Q433" s="12"/>
      <c r="R433" s="12"/>
      <c r="S433" s="17"/>
      <c r="Z433" s="12"/>
      <c r="AC433" s="12"/>
    </row>
    <row r="434" spans="1:29">
      <c r="A434" s="55">
        <v>43369</v>
      </c>
      <c r="B434" s="56">
        <v>7.24</v>
      </c>
      <c r="C434" s="56">
        <v>6.5</v>
      </c>
      <c r="D434" s="56">
        <v>7.5</v>
      </c>
      <c r="E434" s="56">
        <v>8.5</v>
      </c>
      <c r="F434" s="15"/>
      <c r="G434" s="15"/>
      <c r="H434" s="15"/>
      <c r="I434" s="15"/>
      <c r="J434" s="16"/>
      <c r="K434" s="11"/>
      <c r="L434" s="17"/>
      <c r="M434" s="13"/>
      <c r="Q434" s="12"/>
      <c r="R434" s="12"/>
      <c r="S434" s="17"/>
      <c r="Z434" s="12"/>
      <c r="AC434" s="12"/>
    </row>
    <row r="435" spans="1:29">
      <c r="A435" s="55">
        <v>43370</v>
      </c>
      <c r="B435" s="56">
        <v>7.23</v>
      </c>
      <c r="C435" s="56">
        <v>6.5</v>
      </c>
      <c r="D435" s="56">
        <v>7.5</v>
      </c>
      <c r="E435" s="56">
        <v>8.5</v>
      </c>
      <c r="F435" s="15"/>
      <c r="G435" s="15"/>
      <c r="H435" s="15"/>
      <c r="I435" s="15"/>
      <c r="J435" s="16"/>
      <c r="K435" s="11"/>
      <c r="L435" s="17"/>
      <c r="M435" s="13"/>
      <c r="Q435" s="12"/>
      <c r="R435" s="12"/>
      <c r="S435" s="17"/>
      <c r="Z435" s="12"/>
      <c r="AC435" s="12"/>
    </row>
    <row r="436" spans="1:29">
      <c r="A436" s="55">
        <v>43371</v>
      </c>
      <c r="B436" s="56">
        <v>7.4</v>
      </c>
      <c r="C436" s="56">
        <v>6.5</v>
      </c>
      <c r="D436" s="56">
        <v>7.5</v>
      </c>
      <c r="E436" s="56">
        <v>8.5</v>
      </c>
      <c r="F436" s="15"/>
      <c r="G436" s="15"/>
      <c r="H436" s="15"/>
      <c r="I436" s="15"/>
      <c r="J436" s="16"/>
      <c r="K436" s="11"/>
      <c r="L436" s="17"/>
      <c r="M436" s="13"/>
      <c r="Q436" s="12"/>
      <c r="R436" s="12"/>
      <c r="S436" s="17"/>
      <c r="Z436" s="12"/>
      <c r="AC436" s="12"/>
    </row>
    <row r="437" spans="1:29">
      <c r="A437" s="55">
        <v>43374</v>
      </c>
      <c r="B437" s="56">
        <v>7.27</v>
      </c>
      <c r="C437" s="56">
        <v>6.5</v>
      </c>
      <c r="D437" s="56">
        <v>7.5</v>
      </c>
      <c r="E437" s="56">
        <v>8.5</v>
      </c>
      <c r="F437" s="15"/>
      <c r="G437" s="15"/>
      <c r="H437" s="15"/>
      <c r="I437" s="15"/>
      <c r="J437" s="16"/>
      <c r="K437" s="11"/>
      <c r="L437" s="17"/>
      <c r="M437" s="13"/>
      <c r="Q437" s="12"/>
      <c r="R437" s="12"/>
      <c r="S437" s="17"/>
      <c r="Z437" s="12"/>
      <c r="AC437" s="12"/>
    </row>
    <row r="438" spans="1:29">
      <c r="A438" s="55">
        <v>43375</v>
      </c>
      <c r="B438" s="56">
        <v>7.25</v>
      </c>
      <c r="C438" s="56">
        <v>6.5</v>
      </c>
      <c r="D438" s="56">
        <v>7.5</v>
      </c>
      <c r="E438" s="56">
        <v>8.5</v>
      </c>
      <c r="F438" s="15"/>
      <c r="G438" s="15"/>
      <c r="H438" s="15"/>
      <c r="I438" s="15"/>
      <c r="J438" s="16"/>
      <c r="K438" s="11"/>
      <c r="L438" s="17"/>
      <c r="M438" s="13"/>
      <c r="Q438" s="12"/>
      <c r="R438" s="12"/>
      <c r="S438" s="17"/>
      <c r="Z438" s="12"/>
      <c r="AC438" s="12"/>
    </row>
    <row r="439" spans="1:29">
      <c r="A439" s="55">
        <v>43376</v>
      </c>
      <c r="B439" s="56">
        <v>7.36</v>
      </c>
      <c r="C439" s="56">
        <v>6.5</v>
      </c>
      <c r="D439" s="56">
        <v>7.5</v>
      </c>
      <c r="E439" s="56">
        <v>8.5</v>
      </c>
      <c r="F439" s="15"/>
      <c r="G439" s="15"/>
      <c r="H439" s="15"/>
      <c r="I439" s="15"/>
      <c r="J439" s="16"/>
      <c r="K439" s="11"/>
      <c r="L439" s="17"/>
      <c r="M439" s="13"/>
      <c r="Q439" s="12"/>
      <c r="R439" s="12"/>
      <c r="S439" s="17"/>
      <c r="Z439" s="12"/>
      <c r="AC439" s="12"/>
    </row>
    <row r="440" spans="1:29">
      <c r="A440" s="55">
        <v>43377</v>
      </c>
      <c r="B440" s="56">
        <v>7.42</v>
      </c>
      <c r="C440" s="56">
        <v>6.5</v>
      </c>
      <c r="D440" s="56">
        <v>7.5</v>
      </c>
      <c r="E440" s="56">
        <v>8.5</v>
      </c>
      <c r="F440" s="15"/>
      <c r="G440" s="15"/>
      <c r="H440" s="15"/>
      <c r="I440" s="15"/>
      <c r="J440" s="16"/>
      <c r="K440" s="11"/>
      <c r="L440" s="17"/>
      <c r="M440" s="13"/>
      <c r="Q440" s="12"/>
      <c r="R440" s="12"/>
      <c r="S440" s="17"/>
      <c r="Z440" s="12"/>
      <c r="AC440" s="12"/>
    </row>
    <row r="441" spans="1:29">
      <c r="A441" s="55">
        <v>43378</v>
      </c>
      <c r="B441" s="56">
        <v>7.53</v>
      </c>
      <c r="C441" s="56">
        <v>6.5</v>
      </c>
      <c r="D441" s="56">
        <v>7.5</v>
      </c>
      <c r="E441" s="56">
        <v>8.5</v>
      </c>
      <c r="F441" s="15"/>
      <c r="G441" s="15"/>
      <c r="H441" s="15"/>
      <c r="I441" s="15"/>
      <c r="J441" s="16"/>
      <c r="K441" s="11"/>
      <c r="L441" s="17"/>
      <c r="M441" s="13"/>
      <c r="Q441" s="12"/>
      <c r="R441" s="12"/>
      <c r="S441" s="17"/>
      <c r="Z441" s="12"/>
      <c r="AC441" s="12"/>
    </row>
    <row r="442" spans="1:29">
      <c r="A442" s="55">
        <v>43381</v>
      </c>
      <c r="B442" s="56">
        <v>7.36</v>
      </c>
      <c r="C442" s="56">
        <v>6.5</v>
      </c>
      <c r="D442" s="56">
        <v>7.5</v>
      </c>
      <c r="E442" s="56">
        <v>8.5</v>
      </c>
      <c r="F442" s="15"/>
      <c r="G442" s="15"/>
      <c r="H442" s="15"/>
      <c r="I442" s="15"/>
      <c r="J442" s="16"/>
      <c r="K442" s="11"/>
      <c r="L442" s="17"/>
      <c r="M442" s="13"/>
      <c r="Q442" s="12"/>
      <c r="R442" s="12"/>
      <c r="S442" s="17"/>
      <c r="Z442" s="12"/>
      <c r="AC442" s="12"/>
    </row>
    <row r="443" spans="1:29">
      <c r="A443" s="55">
        <v>43382</v>
      </c>
      <c r="B443" s="56">
        <v>7.06</v>
      </c>
      <c r="C443" s="56">
        <v>6.5</v>
      </c>
      <c r="D443" s="56">
        <v>7.5</v>
      </c>
      <c r="E443" s="56">
        <v>8.5</v>
      </c>
      <c r="F443" s="15"/>
      <c r="G443" s="15"/>
      <c r="H443" s="15"/>
      <c r="I443" s="15"/>
      <c r="J443" s="16"/>
      <c r="K443" s="11"/>
      <c r="L443" s="17"/>
      <c r="M443" s="13"/>
      <c r="Q443" s="12"/>
      <c r="R443" s="12"/>
      <c r="S443" s="17"/>
      <c r="Z443" s="12"/>
      <c r="AC443" s="12"/>
    </row>
    <row r="444" spans="1:29">
      <c r="A444" s="55">
        <v>43383</v>
      </c>
      <c r="B444" s="56">
        <v>7.16</v>
      </c>
      <c r="C444" s="56">
        <v>6.5</v>
      </c>
      <c r="D444" s="56">
        <v>7.5</v>
      </c>
      <c r="E444" s="56">
        <v>8.5</v>
      </c>
      <c r="F444" s="15"/>
      <c r="G444" s="15"/>
      <c r="H444" s="15"/>
      <c r="I444" s="15"/>
      <c r="J444" s="16"/>
      <c r="K444" s="11"/>
      <c r="L444" s="17"/>
      <c r="M444" s="13"/>
      <c r="Q444" s="12"/>
      <c r="R444" s="12"/>
      <c r="S444" s="17"/>
      <c r="Z444" s="12"/>
      <c r="AC444" s="12"/>
    </row>
    <row r="445" spans="1:29">
      <c r="A445" s="55">
        <v>43384</v>
      </c>
      <c r="B445" s="56">
        <v>7.32</v>
      </c>
      <c r="C445" s="56">
        <v>6.5</v>
      </c>
      <c r="D445" s="56">
        <v>7.5</v>
      </c>
      <c r="E445" s="56">
        <v>8.5</v>
      </c>
      <c r="F445" s="15"/>
      <c r="G445" s="15"/>
      <c r="H445" s="15"/>
      <c r="I445" s="15"/>
      <c r="J445" s="16"/>
      <c r="K445" s="11"/>
      <c r="L445" s="17"/>
      <c r="M445" s="13"/>
      <c r="Q445" s="12"/>
      <c r="R445" s="12"/>
      <c r="S445" s="17"/>
      <c r="Z445" s="12"/>
      <c r="AC445" s="12"/>
    </row>
    <row r="446" spans="1:29">
      <c r="A446" s="55">
        <v>43385</v>
      </c>
      <c r="B446" s="56">
        <v>7.33</v>
      </c>
      <c r="C446" s="56">
        <v>6.5</v>
      </c>
      <c r="D446" s="56">
        <v>7.5</v>
      </c>
      <c r="E446" s="56">
        <v>8.5</v>
      </c>
      <c r="F446" s="15"/>
      <c r="G446" s="15"/>
      <c r="H446" s="15"/>
      <c r="I446" s="15"/>
      <c r="J446" s="16"/>
      <c r="K446" s="11"/>
      <c r="L446" s="17"/>
      <c r="M446" s="13"/>
      <c r="Q446" s="12"/>
      <c r="R446" s="12"/>
      <c r="S446" s="17"/>
      <c r="Z446" s="12"/>
      <c r="AC446" s="12"/>
    </row>
    <row r="447" spans="1:29">
      <c r="A447" s="55">
        <v>43388</v>
      </c>
      <c r="B447" s="56">
        <v>7.35</v>
      </c>
      <c r="C447" s="56">
        <v>6.5</v>
      </c>
      <c r="D447" s="56">
        <v>7.5</v>
      </c>
      <c r="E447" s="56">
        <v>8.5</v>
      </c>
      <c r="F447" s="15"/>
      <c r="G447" s="15"/>
      <c r="H447" s="15"/>
      <c r="I447" s="15"/>
      <c r="J447" s="16"/>
      <c r="K447" s="11"/>
      <c r="L447" s="17"/>
      <c r="M447" s="13"/>
      <c r="Q447" s="12"/>
      <c r="R447" s="12"/>
      <c r="S447" s="17"/>
      <c r="Z447" s="12"/>
      <c r="AC447" s="12"/>
    </row>
    <row r="448" spans="1:29">
      <c r="A448" s="55">
        <v>43389</v>
      </c>
      <c r="B448" s="56">
        <v>7.27</v>
      </c>
      <c r="C448" s="56">
        <v>6.5</v>
      </c>
      <c r="D448" s="56">
        <v>7.5</v>
      </c>
      <c r="E448" s="56">
        <v>8.5</v>
      </c>
      <c r="F448" s="15"/>
      <c r="G448" s="15"/>
      <c r="H448" s="15"/>
      <c r="I448" s="15"/>
      <c r="J448" s="16"/>
      <c r="K448" s="11"/>
      <c r="L448" s="17"/>
      <c r="M448" s="13"/>
      <c r="Q448" s="12"/>
      <c r="R448" s="12"/>
      <c r="S448" s="17"/>
      <c r="Z448" s="12"/>
      <c r="AC448" s="12"/>
    </row>
    <row r="449" spans="1:29">
      <c r="A449" s="55">
        <v>43390</v>
      </c>
      <c r="B449" s="56">
        <v>7.29</v>
      </c>
      <c r="C449" s="56">
        <v>6.5</v>
      </c>
      <c r="D449" s="56">
        <v>7.5</v>
      </c>
      <c r="E449" s="56">
        <v>8.5</v>
      </c>
      <c r="F449" s="15"/>
      <c r="G449" s="15"/>
      <c r="H449" s="15"/>
      <c r="I449" s="15"/>
      <c r="J449" s="16"/>
      <c r="K449" s="11"/>
      <c r="L449" s="17"/>
      <c r="M449" s="13"/>
      <c r="Q449" s="12"/>
      <c r="R449" s="12"/>
      <c r="S449" s="17"/>
      <c r="Z449" s="12"/>
      <c r="AC449" s="12"/>
    </row>
    <row r="450" spans="1:29">
      <c r="A450" s="55">
        <v>43391</v>
      </c>
      <c r="B450" s="56">
        <v>7.41</v>
      </c>
      <c r="C450" s="56">
        <v>6.5</v>
      </c>
      <c r="D450" s="56">
        <v>7.5</v>
      </c>
      <c r="E450" s="56">
        <v>8.5</v>
      </c>
      <c r="F450" s="15"/>
      <c r="G450" s="15"/>
      <c r="H450" s="15"/>
      <c r="I450" s="15"/>
      <c r="J450" s="16"/>
      <c r="K450" s="11"/>
      <c r="L450" s="17"/>
      <c r="M450" s="13"/>
      <c r="Q450" s="12"/>
      <c r="R450" s="12"/>
      <c r="S450" s="17"/>
      <c r="Z450" s="12"/>
      <c r="AC450" s="12"/>
    </row>
    <row r="451" spans="1:29">
      <c r="A451" s="55">
        <v>43392</v>
      </c>
      <c r="B451" s="56">
        <v>7.36</v>
      </c>
      <c r="C451" s="56">
        <v>6.5</v>
      </c>
      <c r="D451" s="56">
        <v>7.5</v>
      </c>
      <c r="E451" s="56">
        <v>8.5</v>
      </c>
      <c r="F451" s="15"/>
      <c r="G451" s="15"/>
      <c r="H451" s="15"/>
      <c r="I451" s="15"/>
      <c r="J451" s="16"/>
      <c r="K451" s="11"/>
      <c r="L451" s="17"/>
      <c r="M451" s="13"/>
      <c r="Q451" s="12"/>
      <c r="R451" s="12"/>
      <c r="S451" s="17"/>
      <c r="Z451" s="12"/>
      <c r="AC451" s="12"/>
    </row>
    <row r="452" spans="1:29">
      <c r="A452" s="55">
        <v>43395</v>
      </c>
      <c r="B452" s="56">
        <v>7.16</v>
      </c>
      <c r="C452" s="56">
        <v>6.5</v>
      </c>
      <c r="D452" s="56">
        <v>7.5</v>
      </c>
      <c r="E452" s="56">
        <v>8.5</v>
      </c>
      <c r="F452" s="15"/>
      <c r="G452" s="15"/>
      <c r="H452" s="15"/>
      <c r="I452" s="15"/>
      <c r="J452" s="16"/>
      <c r="K452" s="11"/>
      <c r="L452" s="17"/>
      <c r="M452" s="13"/>
      <c r="O452" s="17"/>
      <c r="Q452" s="12"/>
      <c r="R452" s="12"/>
      <c r="S452" s="17"/>
      <c r="Z452" s="12"/>
      <c r="AC452" s="12"/>
    </row>
    <row r="453" spans="1:29">
      <c r="A453" s="55">
        <v>43396</v>
      </c>
      <c r="B453" s="56">
        <v>7.1</v>
      </c>
      <c r="C453" s="56">
        <v>6.5</v>
      </c>
      <c r="D453" s="56">
        <v>7.5</v>
      </c>
      <c r="E453" s="56">
        <v>8.5</v>
      </c>
      <c r="F453" s="15"/>
      <c r="G453" s="15"/>
      <c r="H453" s="15"/>
      <c r="I453" s="15"/>
      <c r="J453" s="16"/>
      <c r="K453" s="11"/>
      <c r="L453" s="17"/>
      <c r="M453" s="13"/>
      <c r="O453" s="17"/>
      <c r="P453" s="17"/>
      <c r="Q453" s="12"/>
      <c r="R453" s="12"/>
      <c r="S453" s="17"/>
      <c r="Z453" s="12"/>
      <c r="AC453" s="12"/>
    </row>
    <row r="454" spans="1:29">
      <c r="A454" s="55">
        <v>43397</v>
      </c>
      <c r="B454" s="56">
        <v>7.05</v>
      </c>
      <c r="C454" s="56">
        <v>6.5</v>
      </c>
      <c r="D454" s="56">
        <v>7.5</v>
      </c>
      <c r="E454" s="56">
        <v>8.5</v>
      </c>
      <c r="F454" s="15"/>
      <c r="G454" s="15"/>
      <c r="H454" s="15"/>
      <c r="I454" s="15"/>
      <c r="J454" s="16"/>
      <c r="K454" s="11"/>
      <c r="L454" s="17"/>
      <c r="M454" s="13"/>
      <c r="O454" s="17"/>
      <c r="P454" s="17"/>
      <c r="Q454" s="12"/>
      <c r="R454" s="12"/>
      <c r="S454" s="17"/>
      <c r="Z454" s="12"/>
      <c r="AC454" s="12"/>
    </row>
    <row r="455" spans="1:29">
      <c r="A455" s="55">
        <v>43398</v>
      </c>
      <c r="B455" s="56">
        <v>7.32</v>
      </c>
      <c r="C455" s="56">
        <v>6.5</v>
      </c>
      <c r="D455" s="56">
        <v>7.5</v>
      </c>
      <c r="E455" s="56">
        <v>8.5</v>
      </c>
      <c r="F455" s="15"/>
      <c r="G455" s="15"/>
      <c r="H455" s="15"/>
      <c r="I455" s="15"/>
      <c r="J455" s="16"/>
      <c r="K455" s="11"/>
      <c r="L455" s="17"/>
      <c r="M455" s="13"/>
      <c r="O455" s="17"/>
      <c r="P455" s="17"/>
      <c r="Q455" s="12"/>
      <c r="R455" s="12"/>
      <c r="S455" s="17"/>
      <c r="Z455" s="12"/>
      <c r="AC455" s="12"/>
    </row>
    <row r="456" spans="1:29">
      <c r="A456" s="55">
        <v>43399</v>
      </c>
      <c r="B456" s="56">
        <v>7.25</v>
      </c>
      <c r="C456" s="56">
        <v>6.5</v>
      </c>
      <c r="D456" s="56">
        <v>7.5</v>
      </c>
      <c r="E456" s="56">
        <v>8.5</v>
      </c>
      <c r="F456" s="15"/>
      <c r="G456" s="15"/>
      <c r="H456" s="15"/>
      <c r="I456" s="15"/>
      <c r="J456" s="16"/>
      <c r="K456" s="11"/>
      <c r="L456" s="17"/>
      <c r="M456" s="13"/>
      <c r="O456" s="17"/>
      <c r="P456" s="17"/>
      <c r="Q456" s="12"/>
      <c r="R456" s="12"/>
      <c r="S456" s="17"/>
      <c r="Z456" s="12"/>
      <c r="AC456" s="12"/>
    </row>
    <row r="457" spans="1:29">
      <c r="A457" s="55">
        <v>43402</v>
      </c>
      <c r="B457" s="56">
        <v>7.2</v>
      </c>
      <c r="C457" s="56">
        <v>6.5</v>
      </c>
      <c r="D457" s="56">
        <v>7.5</v>
      </c>
      <c r="E457" s="56">
        <v>8.5</v>
      </c>
      <c r="F457" s="15"/>
      <c r="G457" s="15"/>
      <c r="H457" s="15"/>
      <c r="I457" s="15"/>
      <c r="J457" s="16"/>
      <c r="K457" s="11"/>
      <c r="L457" s="17"/>
      <c r="M457" s="13"/>
      <c r="O457" s="17"/>
      <c r="P457" s="17"/>
      <c r="Q457" s="12"/>
      <c r="R457" s="12"/>
      <c r="S457" s="17"/>
      <c r="Z457" s="12"/>
      <c r="AC457" s="12"/>
    </row>
    <row r="458" spans="1:29">
      <c r="A458" s="55">
        <v>43403</v>
      </c>
      <c r="B458" s="56">
        <v>7.12</v>
      </c>
      <c r="C458" s="56">
        <v>6.5</v>
      </c>
      <c r="D458" s="56">
        <v>7.5</v>
      </c>
      <c r="E458" s="56">
        <v>8.5</v>
      </c>
      <c r="F458" s="15"/>
      <c r="G458" s="15"/>
      <c r="H458" s="15"/>
      <c r="I458" s="15"/>
      <c r="J458" s="16"/>
      <c r="K458" s="11"/>
      <c r="L458" s="17"/>
      <c r="M458" s="13"/>
      <c r="O458" s="17"/>
      <c r="P458" s="17"/>
      <c r="Q458" s="12"/>
      <c r="R458" s="12"/>
      <c r="S458" s="17"/>
      <c r="Z458" s="12"/>
      <c r="AC458" s="12"/>
    </row>
    <row r="459" spans="1:29">
      <c r="A459" s="55">
        <v>43404</v>
      </c>
      <c r="B459" s="56">
        <v>7.06</v>
      </c>
      <c r="C459" s="56">
        <v>6.5</v>
      </c>
      <c r="D459" s="56">
        <v>7.5</v>
      </c>
      <c r="E459" s="56">
        <v>8.5</v>
      </c>
      <c r="F459" s="15"/>
      <c r="G459" s="15"/>
      <c r="H459" s="15"/>
      <c r="I459" s="15"/>
      <c r="J459" s="16"/>
      <c r="K459" s="11"/>
      <c r="L459" s="17"/>
      <c r="M459" s="13"/>
      <c r="O459" s="17"/>
      <c r="P459" s="17"/>
      <c r="Q459" s="12"/>
      <c r="R459" s="12"/>
      <c r="S459" s="17"/>
      <c r="Z459" s="12"/>
      <c r="AC459" s="12"/>
    </row>
    <row r="460" spans="1:29">
      <c r="A460" s="55">
        <v>43405</v>
      </c>
      <c r="B460" s="56">
        <v>6.86</v>
      </c>
      <c r="C460" s="56">
        <v>6.5</v>
      </c>
      <c r="D460" s="56">
        <v>7.5</v>
      </c>
      <c r="E460" s="56">
        <v>8.5</v>
      </c>
      <c r="F460" s="15"/>
      <c r="G460" s="15"/>
      <c r="H460" s="15"/>
      <c r="I460" s="15"/>
      <c r="J460" s="16"/>
      <c r="K460" s="11"/>
      <c r="L460" s="17"/>
      <c r="M460" s="13"/>
      <c r="O460" s="17"/>
      <c r="P460" s="17"/>
      <c r="Q460" s="12"/>
      <c r="R460" s="12"/>
      <c r="S460" s="17"/>
      <c r="Z460" s="12"/>
      <c r="AC460" s="12"/>
    </row>
    <row r="461" spans="1:29">
      <c r="A461" s="55">
        <v>43406</v>
      </c>
      <c r="B461" s="56">
        <v>7.28</v>
      </c>
      <c r="C461" s="56">
        <v>6.5</v>
      </c>
      <c r="D461" s="56">
        <v>7.5</v>
      </c>
      <c r="E461" s="56">
        <v>8.5</v>
      </c>
      <c r="F461" s="15"/>
      <c r="G461" s="15"/>
      <c r="H461" s="15"/>
      <c r="I461" s="15"/>
      <c r="J461" s="16"/>
      <c r="K461" s="11"/>
      <c r="L461" s="17"/>
      <c r="M461" s="13"/>
      <c r="O461" s="17"/>
      <c r="P461" s="17"/>
      <c r="Q461" s="12"/>
      <c r="R461" s="12"/>
      <c r="S461" s="17"/>
      <c r="Z461" s="12"/>
      <c r="AC461" s="12"/>
    </row>
    <row r="462" spans="1:29">
      <c r="A462" s="55">
        <v>43410</v>
      </c>
      <c r="B462" s="56">
        <v>7.5</v>
      </c>
      <c r="C462" s="56">
        <v>6.5</v>
      </c>
      <c r="D462" s="56">
        <v>7.5</v>
      </c>
      <c r="E462" s="56">
        <v>8.5</v>
      </c>
      <c r="F462" s="15"/>
      <c r="G462" s="15"/>
      <c r="H462" s="15"/>
      <c r="I462" s="15"/>
      <c r="J462" s="16"/>
      <c r="K462" s="11"/>
      <c r="L462" s="17"/>
      <c r="M462" s="13"/>
      <c r="O462" s="17"/>
      <c r="P462" s="17"/>
      <c r="Q462" s="12"/>
      <c r="R462" s="12"/>
      <c r="S462" s="17"/>
      <c r="Z462" s="12"/>
      <c r="AC462" s="12"/>
    </row>
    <row r="463" spans="1:29">
      <c r="A463" s="55">
        <v>43411</v>
      </c>
      <c r="B463" s="56">
        <v>7.35</v>
      </c>
      <c r="C463" s="56">
        <v>6.5</v>
      </c>
      <c r="D463" s="56">
        <v>7.5</v>
      </c>
      <c r="E463" s="56">
        <v>8.5</v>
      </c>
      <c r="F463" s="15"/>
      <c r="G463" s="15"/>
      <c r="H463" s="15"/>
      <c r="I463" s="15"/>
      <c r="J463" s="16"/>
      <c r="K463" s="11"/>
      <c r="L463" s="17"/>
      <c r="M463" s="13"/>
      <c r="O463" s="17"/>
      <c r="P463" s="17"/>
      <c r="Q463" s="12"/>
      <c r="R463" s="12"/>
      <c r="S463" s="17"/>
      <c r="Z463" s="12"/>
      <c r="AC463" s="12"/>
    </row>
    <row r="464" spans="1:29">
      <c r="A464" s="55">
        <v>43412</v>
      </c>
      <c r="B464" s="56">
        <v>7.34</v>
      </c>
      <c r="C464" s="56">
        <v>6.5</v>
      </c>
      <c r="D464" s="56">
        <v>7.5</v>
      </c>
      <c r="E464" s="56">
        <v>8.5</v>
      </c>
      <c r="F464" s="15"/>
      <c r="G464" s="15"/>
      <c r="H464" s="15"/>
      <c r="I464" s="15"/>
      <c r="J464" s="16"/>
      <c r="K464" s="11"/>
      <c r="L464" s="17"/>
      <c r="M464" s="13"/>
      <c r="O464" s="17"/>
      <c r="P464" s="17"/>
      <c r="Q464" s="12"/>
      <c r="R464" s="12"/>
      <c r="S464" s="17"/>
      <c r="Z464" s="12"/>
      <c r="AC464" s="12"/>
    </row>
    <row r="465" spans="1:29">
      <c r="A465" s="55">
        <v>43413</v>
      </c>
      <c r="B465" s="56">
        <v>7.37</v>
      </c>
      <c r="C465" s="56">
        <v>6.5</v>
      </c>
      <c r="D465" s="56">
        <v>7.5</v>
      </c>
      <c r="E465" s="56">
        <v>8.5</v>
      </c>
      <c r="F465" s="15"/>
      <c r="G465" s="15"/>
      <c r="H465" s="15"/>
      <c r="I465" s="15"/>
      <c r="J465" s="16"/>
      <c r="K465" s="11"/>
      <c r="L465" s="17"/>
      <c r="M465" s="13"/>
      <c r="O465" s="17"/>
      <c r="P465" s="17"/>
      <c r="Q465" s="12"/>
      <c r="R465" s="12"/>
      <c r="S465" s="17"/>
      <c r="Z465" s="12"/>
      <c r="AC465" s="12"/>
    </row>
    <row r="466" spans="1:29">
      <c r="A466" s="55">
        <v>43416</v>
      </c>
      <c r="B466" s="56">
        <v>7.43</v>
      </c>
      <c r="C466" s="56">
        <v>6.5</v>
      </c>
      <c r="D466" s="56">
        <v>7.5</v>
      </c>
      <c r="E466" s="56">
        <v>8.5</v>
      </c>
      <c r="F466" s="15"/>
      <c r="G466" s="15"/>
      <c r="H466" s="15"/>
      <c r="I466" s="15"/>
      <c r="J466" s="16"/>
      <c r="K466" s="11"/>
      <c r="L466" s="17"/>
      <c r="M466" s="13"/>
      <c r="O466" s="17"/>
      <c r="P466" s="17"/>
      <c r="Q466" s="12"/>
      <c r="R466" s="12"/>
      <c r="S466" s="17"/>
      <c r="Z466" s="12"/>
      <c r="AC466" s="12"/>
    </row>
    <row r="467" spans="1:29">
      <c r="A467" s="55">
        <v>43417</v>
      </c>
      <c r="B467" s="56">
        <v>7.39</v>
      </c>
      <c r="C467" s="56">
        <v>6.5</v>
      </c>
      <c r="D467" s="56">
        <v>7.5</v>
      </c>
      <c r="E467" s="56">
        <v>8.5</v>
      </c>
      <c r="F467" s="15"/>
      <c r="G467" s="15"/>
      <c r="H467" s="15"/>
      <c r="I467" s="15"/>
      <c r="J467" s="16"/>
      <c r="K467" s="11"/>
      <c r="L467" s="17"/>
      <c r="M467" s="13"/>
      <c r="O467" s="17"/>
      <c r="P467" s="17"/>
      <c r="Q467" s="12"/>
      <c r="R467" s="12"/>
      <c r="S467" s="17"/>
      <c r="Z467" s="12"/>
      <c r="AC467" s="12"/>
    </row>
    <row r="468" spans="1:29">
      <c r="A468" s="55">
        <v>43418</v>
      </c>
      <c r="B468" s="56">
        <v>7.15</v>
      </c>
      <c r="C468" s="56">
        <v>6.5</v>
      </c>
      <c r="D468" s="56">
        <v>7.5</v>
      </c>
      <c r="E468" s="56">
        <v>8.5</v>
      </c>
      <c r="F468" s="15"/>
      <c r="G468" s="15"/>
      <c r="H468" s="15"/>
      <c r="I468" s="15"/>
      <c r="J468" s="16"/>
      <c r="K468" s="11"/>
      <c r="L468" s="17"/>
      <c r="M468" s="13"/>
      <c r="O468" s="17"/>
      <c r="P468" s="17"/>
      <c r="Q468" s="12"/>
      <c r="R468" s="12"/>
      <c r="S468" s="17"/>
      <c r="Z468" s="12"/>
      <c r="AC468" s="12"/>
    </row>
    <row r="469" spans="1:29">
      <c r="A469" s="55">
        <v>43419</v>
      </c>
      <c r="B469" s="56">
        <v>7.01</v>
      </c>
      <c r="C469" s="56">
        <v>6.5</v>
      </c>
      <c r="D469" s="56">
        <v>7.5</v>
      </c>
      <c r="E469" s="56">
        <v>8.5</v>
      </c>
      <c r="F469" s="15"/>
      <c r="G469" s="15"/>
      <c r="H469" s="15"/>
      <c r="I469" s="15"/>
      <c r="J469" s="16"/>
      <c r="K469" s="11"/>
      <c r="L469" s="17"/>
      <c r="M469" s="13"/>
      <c r="O469" s="17"/>
      <c r="P469" s="17"/>
      <c r="Q469" s="12"/>
      <c r="R469" s="12"/>
      <c r="S469" s="17"/>
      <c r="Z469" s="12"/>
      <c r="AC469" s="12"/>
    </row>
    <row r="470" spans="1:29">
      <c r="A470" s="55">
        <v>43420</v>
      </c>
      <c r="B470" s="56">
        <v>6.92</v>
      </c>
      <c r="C470" s="56">
        <v>6.5</v>
      </c>
      <c r="D470" s="56">
        <v>7.5</v>
      </c>
      <c r="E470" s="56">
        <v>8.5</v>
      </c>
      <c r="F470" s="15"/>
      <c r="G470" s="15"/>
      <c r="H470" s="15"/>
      <c r="I470" s="15"/>
      <c r="J470" s="16"/>
      <c r="K470" s="11"/>
      <c r="L470" s="17"/>
      <c r="M470" s="13"/>
      <c r="O470" s="17"/>
      <c r="P470" s="17"/>
      <c r="Q470" s="12"/>
      <c r="R470" s="12"/>
      <c r="S470" s="17"/>
      <c r="Z470" s="12"/>
      <c r="AC470" s="12"/>
    </row>
    <row r="471" spans="1:29">
      <c r="A471" s="55">
        <v>43423</v>
      </c>
      <c r="B471" s="56">
        <v>7.01</v>
      </c>
      <c r="C471" s="56">
        <v>6.5</v>
      </c>
      <c r="D471" s="56">
        <v>7.5</v>
      </c>
      <c r="E471" s="56">
        <v>8.5</v>
      </c>
      <c r="F471" s="15"/>
      <c r="G471" s="15"/>
      <c r="H471" s="15"/>
      <c r="I471" s="15"/>
      <c r="J471" s="16"/>
      <c r="K471" s="11"/>
      <c r="L471" s="17"/>
      <c r="M471" s="13"/>
      <c r="O471" s="17"/>
      <c r="P471" s="17"/>
      <c r="Q471" s="12"/>
      <c r="R471" s="12"/>
      <c r="S471" s="17"/>
      <c r="Z471" s="12"/>
      <c r="AC471" s="12"/>
    </row>
    <row r="472" spans="1:29">
      <c r="A472" s="55">
        <v>43424</v>
      </c>
      <c r="B472" s="56">
        <v>7.06</v>
      </c>
      <c r="C472" s="56">
        <v>6.5</v>
      </c>
      <c r="D472" s="56">
        <v>7.5</v>
      </c>
      <c r="E472" s="56">
        <v>8.5</v>
      </c>
      <c r="F472" s="15"/>
      <c r="G472" s="15"/>
      <c r="H472" s="15"/>
      <c r="I472" s="15"/>
      <c r="J472" s="16"/>
      <c r="K472" s="11"/>
      <c r="L472" s="17"/>
      <c r="M472" s="13"/>
      <c r="O472" s="17"/>
      <c r="P472" s="17"/>
      <c r="Q472" s="12"/>
      <c r="R472" s="12"/>
      <c r="S472" s="17"/>
      <c r="Z472" s="12"/>
      <c r="AC472" s="12"/>
    </row>
    <row r="473" spans="1:29">
      <c r="A473" s="55">
        <v>43425</v>
      </c>
      <c r="B473" s="56">
        <v>7.12</v>
      </c>
      <c r="C473" s="56">
        <v>6.5</v>
      </c>
      <c r="D473" s="56">
        <v>7.5</v>
      </c>
      <c r="E473" s="56">
        <v>8.5</v>
      </c>
      <c r="F473" s="15"/>
      <c r="G473" s="15"/>
      <c r="H473" s="15"/>
      <c r="I473" s="15"/>
      <c r="J473" s="16"/>
      <c r="K473" s="11"/>
      <c r="L473" s="17"/>
      <c r="M473" s="13"/>
      <c r="O473" s="17"/>
      <c r="P473" s="17"/>
      <c r="Q473" s="12"/>
      <c r="R473" s="12"/>
      <c r="S473" s="17"/>
      <c r="Z473" s="12"/>
      <c r="AC473" s="12"/>
    </row>
    <row r="474" spans="1:29">
      <c r="A474" s="55">
        <v>43426</v>
      </c>
      <c r="B474" s="56">
        <v>6.91</v>
      </c>
      <c r="C474" s="56">
        <v>6.5</v>
      </c>
      <c r="D474" s="56">
        <v>7.5</v>
      </c>
      <c r="E474" s="56">
        <v>8.5</v>
      </c>
      <c r="F474" s="15"/>
      <c r="G474" s="15"/>
      <c r="H474" s="15"/>
      <c r="I474" s="15"/>
      <c r="J474" s="16"/>
      <c r="K474" s="11"/>
      <c r="L474" s="17"/>
      <c r="M474" s="13"/>
      <c r="O474" s="17"/>
      <c r="P474" s="17"/>
      <c r="Q474" s="12"/>
      <c r="R474" s="12"/>
      <c r="S474" s="17"/>
      <c r="Z474" s="12"/>
      <c r="AC474" s="12"/>
    </row>
    <row r="475" spans="1:29">
      <c r="A475" s="55">
        <v>43427</v>
      </c>
      <c r="B475" s="56">
        <v>7.07</v>
      </c>
      <c r="C475" s="56">
        <v>6.5</v>
      </c>
      <c r="D475" s="56">
        <v>7.5</v>
      </c>
      <c r="E475" s="56">
        <v>8.5</v>
      </c>
      <c r="F475" s="15"/>
      <c r="G475" s="15"/>
      <c r="H475" s="15"/>
      <c r="I475" s="15"/>
      <c r="J475" s="16"/>
      <c r="K475" s="11"/>
      <c r="L475" s="17"/>
      <c r="M475" s="13"/>
      <c r="O475" s="17"/>
      <c r="P475" s="17"/>
      <c r="Q475" s="12"/>
      <c r="R475" s="12"/>
      <c r="S475" s="17"/>
      <c r="Z475" s="12"/>
      <c r="AC475" s="12"/>
    </row>
    <row r="476" spans="1:29">
      <c r="A476" s="55">
        <v>43430</v>
      </c>
      <c r="B476" s="56">
        <v>7.43</v>
      </c>
      <c r="C476" s="56">
        <v>6.5</v>
      </c>
      <c r="D476" s="56">
        <v>7.5</v>
      </c>
      <c r="E476" s="56">
        <v>8.5</v>
      </c>
      <c r="F476" s="15"/>
      <c r="G476" s="15"/>
      <c r="H476" s="15"/>
      <c r="I476" s="15"/>
      <c r="J476" s="16"/>
      <c r="K476" s="11"/>
      <c r="L476" s="17"/>
      <c r="M476" s="13"/>
      <c r="O476" s="17"/>
      <c r="P476" s="17"/>
      <c r="Q476" s="12"/>
      <c r="R476" s="12"/>
      <c r="S476" s="17"/>
      <c r="Z476" s="12"/>
      <c r="AC476" s="12"/>
    </row>
    <row r="477" spans="1:29">
      <c r="A477" s="55">
        <v>43431</v>
      </c>
      <c r="B477" s="56">
        <v>7.57</v>
      </c>
      <c r="C477" s="56">
        <v>6.5</v>
      </c>
      <c r="D477" s="56">
        <v>7.5</v>
      </c>
      <c r="E477" s="56">
        <v>8.5</v>
      </c>
      <c r="F477" s="15"/>
      <c r="G477" s="15"/>
      <c r="H477" s="15"/>
      <c r="I477" s="15"/>
      <c r="J477" s="16"/>
      <c r="K477" s="11"/>
      <c r="L477" s="17"/>
      <c r="M477" s="13"/>
      <c r="O477" s="17"/>
      <c r="P477" s="17"/>
      <c r="Q477" s="12"/>
      <c r="R477" s="12"/>
      <c r="S477" s="17"/>
      <c r="Z477" s="12"/>
      <c r="AC477" s="12"/>
    </row>
    <row r="478" spans="1:29">
      <c r="A478" s="55">
        <v>43432</v>
      </c>
      <c r="B478" s="56">
        <v>7.46</v>
      </c>
      <c r="C478" s="56">
        <v>6.5</v>
      </c>
      <c r="D478" s="56">
        <v>7.5</v>
      </c>
      <c r="E478" s="56">
        <v>8.5</v>
      </c>
      <c r="F478" s="15"/>
      <c r="G478" s="15"/>
      <c r="H478" s="15"/>
      <c r="I478" s="15"/>
      <c r="J478" s="16"/>
      <c r="K478" s="11"/>
      <c r="L478" s="17"/>
      <c r="M478" s="13"/>
      <c r="N478" s="17"/>
      <c r="O478" s="17"/>
      <c r="P478" s="17"/>
      <c r="Q478" s="12"/>
      <c r="R478" s="12"/>
      <c r="S478" s="17"/>
      <c r="Z478" s="12"/>
      <c r="AC478" s="12"/>
    </row>
    <row r="479" spans="1:29">
      <c r="A479" s="55">
        <v>43433</v>
      </c>
      <c r="B479" s="56">
        <v>7.29</v>
      </c>
      <c r="C479" s="56">
        <v>6.5</v>
      </c>
      <c r="D479" s="56">
        <v>7.5</v>
      </c>
      <c r="E479" s="56">
        <v>8.5</v>
      </c>
      <c r="F479" s="15"/>
      <c r="G479" s="15"/>
      <c r="H479" s="15"/>
      <c r="I479" s="15"/>
      <c r="J479" s="16"/>
      <c r="K479" s="11"/>
      <c r="L479" s="17"/>
      <c r="M479" s="13"/>
      <c r="N479" s="17"/>
      <c r="O479" s="17"/>
      <c r="P479" s="17"/>
      <c r="Q479" s="12"/>
      <c r="R479" s="12"/>
      <c r="S479" s="17"/>
      <c r="Z479" s="12"/>
      <c r="AC479" s="12"/>
    </row>
    <row r="480" spans="1:29">
      <c r="A480" s="55">
        <v>43434</v>
      </c>
      <c r="B480" s="56">
        <v>7.5</v>
      </c>
      <c r="C480" s="56">
        <v>6.5</v>
      </c>
      <c r="D480" s="56">
        <v>7.5</v>
      </c>
      <c r="E480" s="56">
        <v>8.5</v>
      </c>
      <c r="F480" s="15"/>
      <c r="G480" s="15"/>
      <c r="H480" s="15"/>
      <c r="I480" s="15"/>
      <c r="J480" s="16"/>
      <c r="K480" s="11"/>
      <c r="L480" s="17"/>
      <c r="M480" s="13"/>
      <c r="N480" s="17"/>
      <c r="O480" s="17"/>
      <c r="P480" s="17"/>
      <c r="Q480" s="12"/>
      <c r="R480" s="12"/>
      <c r="S480" s="17"/>
      <c r="Z480" s="12"/>
      <c r="AC480" s="12"/>
    </row>
    <row r="481" spans="1:29">
      <c r="A481" s="55">
        <v>43437</v>
      </c>
      <c r="B481" s="56">
        <v>7.28</v>
      </c>
      <c r="C481" s="56">
        <v>6.5</v>
      </c>
      <c r="D481" s="56">
        <v>7.5</v>
      </c>
      <c r="E481" s="56">
        <v>8.5</v>
      </c>
      <c r="F481" s="15"/>
      <c r="G481" s="15"/>
      <c r="H481" s="15"/>
      <c r="I481" s="15"/>
      <c r="J481" s="16"/>
      <c r="K481" s="11"/>
      <c r="L481" s="17"/>
      <c r="M481" s="13"/>
      <c r="N481" s="17"/>
      <c r="O481" s="17"/>
      <c r="P481" s="17"/>
      <c r="Q481" s="12"/>
      <c r="R481" s="12"/>
      <c r="S481" s="17"/>
      <c r="Z481" s="12"/>
      <c r="AC481" s="12"/>
    </row>
    <row r="482" spans="1:29">
      <c r="A482" s="55">
        <v>43438</v>
      </c>
      <c r="B482" s="56">
        <v>7.41</v>
      </c>
      <c r="C482" s="56">
        <v>6.5</v>
      </c>
      <c r="D482" s="56">
        <v>7.5</v>
      </c>
      <c r="E482" s="56">
        <v>8.5</v>
      </c>
      <c r="F482" s="15"/>
      <c r="G482" s="15"/>
      <c r="H482" s="15"/>
      <c r="I482" s="15"/>
      <c r="J482" s="16"/>
      <c r="K482" s="11"/>
      <c r="L482" s="17"/>
      <c r="M482" s="13"/>
      <c r="N482" s="17"/>
      <c r="O482" s="17"/>
      <c r="P482" s="17"/>
      <c r="Q482" s="12"/>
      <c r="R482" s="12"/>
      <c r="S482" s="17"/>
      <c r="Z482" s="12"/>
      <c r="AC482" s="12"/>
    </row>
    <row r="483" spans="1:29">
      <c r="A483" s="55">
        <v>43439</v>
      </c>
      <c r="B483" s="56">
        <v>7.41</v>
      </c>
      <c r="C483" s="56">
        <v>6.5</v>
      </c>
      <c r="D483" s="56">
        <v>7.5</v>
      </c>
      <c r="E483" s="56">
        <v>8.5</v>
      </c>
      <c r="F483" s="15"/>
      <c r="G483" s="15"/>
      <c r="H483" s="15"/>
      <c r="I483" s="15"/>
      <c r="J483" s="16"/>
      <c r="K483" s="11"/>
      <c r="L483" s="17"/>
      <c r="M483" s="13"/>
      <c r="N483" s="17"/>
      <c r="O483" s="17"/>
      <c r="P483" s="17"/>
      <c r="Q483" s="12"/>
      <c r="R483" s="12"/>
      <c r="S483" s="17"/>
      <c r="Z483" s="12"/>
      <c r="AC483" s="12"/>
    </row>
    <row r="484" spans="1:29">
      <c r="A484" s="55">
        <v>43440</v>
      </c>
      <c r="B484" s="56">
        <v>7.41</v>
      </c>
      <c r="C484" s="56">
        <v>6.5</v>
      </c>
      <c r="D484" s="56">
        <v>7.5</v>
      </c>
      <c r="E484" s="56">
        <v>8.5</v>
      </c>
      <c r="F484" s="15"/>
      <c r="G484" s="15"/>
      <c r="H484" s="15"/>
      <c r="I484" s="15"/>
      <c r="J484" s="16"/>
      <c r="K484" s="11"/>
      <c r="L484" s="17"/>
      <c r="M484" s="13"/>
      <c r="N484" s="17"/>
      <c r="O484" s="17"/>
      <c r="P484" s="17"/>
      <c r="Q484" s="12"/>
      <c r="R484" s="12"/>
      <c r="S484" s="17"/>
      <c r="Z484" s="12"/>
      <c r="AC484" s="12"/>
    </row>
    <row r="485" spans="1:29">
      <c r="A485" s="55">
        <v>43441</v>
      </c>
      <c r="B485" s="56">
        <v>7.38</v>
      </c>
      <c r="C485" s="56">
        <v>6.5</v>
      </c>
      <c r="D485" s="56">
        <v>7.5</v>
      </c>
      <c r="E485" s="56">
        <v>8.5</v>
      </c>
      <c r="F485" s="15"/>
      <c r="G485" s="15"/>
      <c r="H485" s="15"/>
      <c r="I485" s="15"/>
      <c r="J485" s="16"/>
      <c r="K485" s="11"/>
      <c r="L485" s="17"/>
      <c r="M485" s="13"/>
      <c r="N485" s="17"/>
      <c r="O485" s="17"/>
      <c r="P485" s="17"/>
      <c r="Q485" s="12"/>
      <c r="R485" s="12"/>
      <c r="S485" s="17"/>
      <c r="Z485" s="12"/>
      <c r="AC485" s="12"/>
    </row>
    <row r="486" spans="1:29">
      <c r="A486" s="55">
        <v>43444</v>
      </c>
      <c r="B486" s="56">
        <v>7.42</v>
      </c>
      <c r="C486" s="56">
        <v>6.5</v>
      </c>
      <c r="D486" s="56">
        <v>7.5</v>
      </c>
      <c r="E486" s="56">
        <v>8.5</v>
      </c>
      <c r="F486" s="15"/>
      <c r="G486" s="15"/>
      <c r="H486" s="15"/>
      <c r="I486" s="15"/>
      <c r="J486" s="16"/>
      <c r="K486" s="11"/>
      <c r="L486" s="17"/>
      <c r="M486" s="13"/>
      <c r="N486" s="17"/>
      <c r="O486" s="17"/>
      <c r="P486" s="17"/>
      <c r="Q486" s="12"/>
      <c r="R486" s="12"/>
      <c r="S486" s="17"/>
      <c r="Z486" s="12"/>
      <c r="AC486" s="12"/>
    </row>
    <row r="487" spans="1:29">
      <c r="A487" s="55">
        <v>43445</v>
      </c>
      <c r="B487" s="56">
        <v>7.43</v>
      </c>
      <c r="C487" s="56">
        <v>6.5</v>
      </c>
      <c r="D487" s="56">
        <v>7.5</v>
      </c>
      <c r="E487" s="56">
        <v>8.5</v>
      </c>
      <c r="F487" s="15"/>
      <c r="G487" s="15"/>
      <c r="H487" s="15"/>
      <c r="I487" s="15"/>
      <c r="J487" s="16"/>
      <c r="K487" s="11"/>
      <c r="L487" s="17"/>
      <c r="M487" s="13"/>
      <c r="N487" s="17"/>
      <c r="O487" s="17"/>
      <c r="P487" s="17"/>
      <c r="Q487" s="12"/>
      <c r="R487" s="12"/>
      <c r="S487" s="17"/>
      <c r="Z487" s="12"/>
      <c r="AC487" s="12"/>
    </row>
    <row r="488" spans="1:29">
      <c r="A488" s="55">
        <v>43446</v>
      </c>
      <c r="B488" s="56">
        <v>7.4</v>
      </c>
      <c r="C488" s="56">
        <v>6.5</v>
      </c>
      <c r="D488" s="56">
        <v>7.5</v>
      </c>
      <c r="E488" s="56">
        <v>8.5</v>
      </c>
      <c r="F488" s="15"/>
      <c r="G488" s="15"/>
      <c r="H488" s="15"/>
      <c r="I488" s="15"/>
      <c r="J488" s="16"/>
      <c r="K488" s="11"/>
      <c r="L488" s="17"/>
      <c r="M488" s="13"/>
      <c r="N488" s="17"/>
      <c r="O488" s="17"/>
      <c r="P488" s="17"/>
      <c r="Q488" s="12"/>
      <c r="R488" s="12"/>
      <c r="S488" s="17"/>
      <c r="Z488" s="12"/>
      <c r="AC488" s="12"/>
    </row>
    <row r="489" spans="1:29">
      <c r="A489" s="55">
        <v>43447</v>
      </c>
      <c r="B489" s="56">
        <v>7.38</v>
      </c>
      <c r="C489" s="56">
        <v>6.5</v>
      </c>
      <c r="D489" s="56">
        <v>7.5</v>
      </c>
      <c r="E489" s="56">
        <v>8.5</v>
      </c>
      <c r="F489" s="15"/>
      <c r="G489" s="15"/>
      <c r="H489" s="15"/>
      <c r="I489" s="15"/>
      <c r="J489" s="16"/>
      <c r="K489" s="11"/>
      <c r="L489" s="17"/>
      <c r="M489" s="13"/>
      <c r="N489" s="17"/>
      <c r="O489" s="17"/>
      <c r="P489" s="17"/>
      <c r="Q489" s="12"/>
      <c r="R489" s="12"/>
      <c r="S489" s="17"/>
      <c r="Z489" s="12"/>
      <c r="AC489" s="12"/>
    </row>
    <row r="490" spans="1:29">
      <c r="A490" s="55">
        <v>43448</v>
      </c>
      <c r="B490" s="56">
        <v>7.5</v>
      </c>
      <c r="C490" s="56">
        <v>6.5</v>
      </c>
      <c r="D490" s="56">
        <v>7.5</v>
      </c>
      <c r="E490" s="56">
        <v>8.5</v>
      </c>
      <c r="F490" s="15"/>
      <c r="G490" s="15"/>
      <c r="H490" s="15"/>
      <c r="I490" s="15"/>
      <c r="J490" s="16"/>
      <c r="K490" s="11"/>
      <c r="L490" s="17"/>
      <c r="M490" s="13"/>
      <c r="N490" s="17"/>
      <c r="O490" s="17"/>
      <c r="P490" s="17"/>
      <c r="Q490" s="12"/>
      <c r="R490" s="12"/>
      <c r="S490" s="17"/>
      <c r="Z490" s="12"/>
      <c r="AC490" s="12"/>
    </row>
    <row r="491" spans="1:29">
      <c r="A491" s="55">
        <v>43451</v>
      </c>
      <c r="B491" s="56">
        <v>7.57</v>
      </c>
      <c r="C491" s="56">
        <v>6.75</v>
      </c>
      <c r="D491" s="56">
        <v>7.75</v>
      </c>
      <c r="E491" s="56">
        <v>8.75</v>
      </c>
      <c r="F491" s="15"/>
      <c r="G491" s="15"/>
      <c r="H491" s="15"/>
      <c r="I491" s="15"/>
      <c r="J491" s="16"/>
      <c r="K491" s="11"/>
      <c r="L491" s="17"/>
      <c r="M491" s="13"/>
      <c r="N491" s="17"/>
      <c r="O491" s="17"/>
      <c r="P491" s="17"/>
      <c r="Q491" s="12"/>
      <c r="R491" s="12"/>
      <c r="S491" s="17"/>
      <c r="Z491" s="12"/>
      <c r="AC491" s="12"/>
    </row>
    <row r="492" spans="1:29">
      <c r="A492" s="55">
        <v>43452</v>
      </c>
      <c r="B492" s="56">
        <v>7.67</v>
      </c>
      <c r="C492" s="56">
        <v>6.75</v>
      </c>
      <c r="D492" s="56">
        <v>7.75</v>
      </c>
      <c r="E492" s="56">
        <v>8.75</v>
      </c>
      <c r="F492" s="15"/>
      <c r="G492" s="15"/>
      <c r="H492" s="15"/>
      <c r="I492" s="15"/>
      <c r="J492" s="16"/>
      <c r="K492" s="11"/>
      <c r="L492" s="17"/>
      <c r="M492" s="13"/>
      <c r="N492" s="17"/>
      <c r="O492" s="17"/>
      <c r="P492" s="17"/>
      <c r="Q492" s="12"/>
      <c r="R492" s="12"/>
      <c r="S492" s="17"/>
      <c r="Z492" s="12"/>
      <c r="AC492" s="12"/>
    </row>
    <row r="493" spans="1:29">
      <c r="A493" s="55">
        <v>43453</v>
      </c>
      <c r="B493" s="56">
        <v>7.68</v>
      </c>
      <c r="C493" s="56">
        <v>6.75</v>
      </c>
      <c r="D493" s="56">
        <v>7.75</v>
      </c>
      <c r="E493" s="56">
        <v>8.75</v>
      </c>
      <c r="F493" s="15"/>
      <c r="G493" s="15"/>
      <c r="H493" s="15"/>
      <c r="I493" s="15"/>
      <c r="J493" s="16"/>
      <c r="K493" s="11"/>
      <c r="L493" s="17"/>
      <c r="M493" s="13"/>
      <c r="N493" s="17"/>
      <c r="O493" s="17"/>
      <c r="P493" s="17"/>
      <c r="Q493" s="12"/>
      <c r="R493" s="12"/>
      <c r="S493" s="17"/>
      <c r="Z493" s="12"/>
      <c r="AC493" s="12"/>
    </row>
    <row r="494" spans="1:29">
      <c r="A494" s="55">
        <v>43454</v>
      </c>
      <c r="B494" s="56">
        <v>7.66</v>
      </c>
      <c r="C494" s="56">
        <v>6.75</v>
      </c>
      <c r="D494" s="56">
        <v>7.75</v>
      </c>
      <c r="E494" s="56">
        <v>8.75</v>
      </c>
      <c r="F494" s="15"/>
      <c r="G494" s="15"/>
      <c r="H494" s="15"/>
      <c r="I494" s="15"/>
      <c r="J494" s="16"/>
      <c r="K494" s="11"/>
      <c r="L494" s="17"/>
      <c r="M494" s="13"/>
      <c r="N494" s="17"/>
      <c r="O494" s="17"/>
      <c r="P494" s="17"/>
      <c r="Q494" s="12"/>
      <c r="R494" s="12"/>
      <c r="S494" s="17"/>
      <c r="Z494" s="12"/>
      <c r="AC494" s="12"/>
    </row>
    <row r="495" spans="1:29">
      <c r="A495" s="55">
        <v>43455</v>
      </c>
      <c r="B495" s="56">
        <v>7.66</v>
      </c>
      <c r="C495" s="56">
        <v>6.75</v>
      </c>
      <c r="D495" s="56">
        <v>7.75</v>
      </c>
      <c r="E495" s="56">
        <v>8.75</v>
      </c>
      <c r="F495" s="15"/>
      <c r="G495" s="15"/>
      <c r="H495" s="15"/>
      <c r="I495" s="15"/>
      <c r="J495" s="16"/>
      <c r="K495" s="11"/>
      <c r="L495" s="17"/>
      <c r="M495" s="13"/>
      <c r="N495" s="17"/>
      <c r="O495" s="17"/>
      <c r="P495" s="17"/>
      <c r="Q495" s="12"/>
      <c r="R495" s="12"/>
      <c r="S495" s="17"/>
      <c r="Z495" s="12"/>
      <c r="AC495" s="12"/>
    </row>
    <row r="496" spans="1:29">
      <c r="A496" s="55">
        <v>43458</v>
      </c>
      <c r="B496" s="56">
        <v>7.62</v>
      </c>
      <c r="C496" s="56">
        <v>6.75</v>
      </c>
      <c r="D496" s="56">
        <v>7.75</v>
      </c>
      <c r="E496" s="56">
        <v>8.75</v>
      </c>
      <c r="F496" s="15"/>
      <c r="G496" s="15"/>
      <c r="H496" s="15"/>
      <c r="I496" s="15"/>
      <c r="J496" s="16"/>
      <c r="K496" s="11"/>
      <c r="L496" s="17"/>
      <c r="M496" s="13"/>
      <c r="N496" s="17"/>
      <c r="O496" s="17"/>
      <c r="P496" s="17"/>
      <c r="Q496" s="12"/>
      <c r="R496" s="12"/>
      <c r="S496" s="17"/>
      <c r="Z496" s="12"/>
      <c r="AC496" s="12"/>
    </row>
    <row r="497" spans="1:29">
      <c r="A497" s="55">
        <v>43459</v>
      </c>
      <c r="B497" s="56">
        <v>7.62</v>
      </c>
      <c r="C497" s="56">
        <v>6.75</v>
      </c>
      <c r="D497" s="56">
        <v>7.75</v>
      </c>
      <c r="E497" s="56">
        <v>8.75</v>
      </c>
      <c r="F497" s="15"/>
      <c r="G497" s="15"/>
      <c r="H497" s="15"/>
      <c r="I497" s="15"/>
      <c r="J497" s="16"/>
      <c r="K497" s="11"/>
      <c r="L497" s="17"/>
      <c r="M497" s="13"/>
      <c r="N497" s="17"/>
      <c r="O497" s="17"/>
      <c r="P497" s="17"/>
      <c r="Q497" s="12"/>
      <c r="R497" s="12"/>
      <c r="S497" s="17"/>
      <c r="Z497" s="12"/>
      <c r="AC497" s="12"/>
    </row>
    <row r="498" spans="1:29">
      <c r="A498" s="55">
        <v>43460</v>
      </c>
      <c r="B498" s="56">
        <v>7.43</v>
      </c>
      <c r="C498" s="56">
        <v>6.75</v>
      </c>
      <c r="D498" s="56">
        <v>7.75</v>
      </c>
      <c r="E498" s="56">
        <v>8.75</v>
      </c>
      <c r="F498" s="15"/>
      <c r="G498" s="15"/>
      <c r="H498" s="15"/>
      <c r="I498" s="15"/>
      <c r="J498" s="16"/>
      <c r="K498" s="11"/>
      <c r="L498" s="17"/>
      <c r="M498" s="13"/>
      <c r="N498" s="17"/>
      <c r="O498" s="17"/>
      <c r="P498" s="17"/>
      <c r="Q498" s="12"/>
      <c r="R498" s="12"/>
      <c r="S498" s="17"/>
      <c r="Z498" s="12"/>
      <c r="AC498" s="12"/>
    </row>
    <row r="499" spans="1:29">
      <c r="A499" s="55">
        <v>43461</v>
      </c>
      <c r="B499" s="56">
        <v>7.55</v>
      </c>
      <c r="C499" s="56">
        <v>6.75</v>
      </c>
      <c r="D499" s="56">
        <v>7.75</v>
      </c>
      <c r="E499" s="56">
        <v>8.75</v>
      </c>
      <c r="F499" s="15"/>
      <c r="G499" s="15"/>
      <c r="H499" s="15"/>
      <c r="I499" s="15"/>
      <c r="J499" s="16"/>
      <c r="K499" s="11"/>
      <c r="L499" s="17"/>
      <c r="M499" s="13"/>
      <c r="N499" s="17"/>
      <c r="O499" s="17"/>
      <c r="P499" s="17"/>
      <c r="Q499" s="12"/>
      <c r="R499" s="12"/>
      <c r="S499" s="17"/>
      <c r="Z499" s="12"/>
      <c r="AC499" s="12"/>
    </row>
    <row r="500" spans="1:29">
      <c r="A500" s="55">
        <v>43462</v>
      </c>
      <c r="B500" s="56">
        <v>7.07</v>
      </c>
      <c r="C500" s="56">
        <v>6.75</v>
      </c>
      <c r="D500" s="56">
        <v>7.75</v>
      </c>
      <c r="E500" s="56">
        <v>8.75</v>
      </c>
      <c r="F500" s="15"/>
      <c r="G500" s="15"/>
      <c r="H500" s="15"/>
      <c r="I500" s="15"/>
      <c r="J500" s="16"/>
      <c r="K500" s="11"/>
      <c r="L500" s="17"/>
      <c r="M500" s="13"/>
      <c r="N500" s="17"/>
      <c r="O500" s="17"/>
      <c r="P500" s="17"/>
      <c r="Q500" s="12"/>
      <c r="R500" s="12"/>
      <c r="S500" s="17"/>
      <c r="Z500" s="12"/>
      <c r="AC500" s="12"/>
    </row>
    <row r="501" spans="1:29">
      <c r="A501" s="55">
        <v>43474</v>
      </c>
      <c r="B501" s="56">
        <v>7.59</v>
      </c>
      <c r="C501" s="56">
        <v>6.75</v>
      </c>
      <c r="D501" s="56">
        <v>7.75</v>
      </c>
      <c r="E501" s="56">
        <v>8.75</v>
      </c>
      <c r="F501" s="15"/>
      <c r="G501" s="15"/>
      <c r="H501" s="15"/>
      <c r="I501" s="15"/>
      <c r="J501" s="16"/>
      <c r="K501" s="11"/>
      <c r="L501" s="17"/>
      <c r="M501" s="13"/>
      <c r="N501" s="17"/>
      <c r="O501" s="17"/>
      <c r="P501" s="17"/>
      <c r="Q501" s="12"/>
      <c r="R501" s="12"/>
      <c r="S501" s="17"/>
      <c r="Z501" s="12"/>
      <c r="AC501" s="12"/>
    </row>
    <row r="502" spans="1:29">
      <c r="A502" s="55">
        <v>43475</v>
      </c>
      <c r="B502" s="56">
        <v>7.53</v>
      </c>
      <c r="C502" s="56">
        <v>6.75</v>
      </c>
      <c r="D502" s="56">
        <v>7.75</v>
      </c>
      <c r="E502" s="56">
        <v>8.75</v>
      </c>
      <c r="F502" s="15"/>
      <c r="G502" s="15"/>
      <c r="H502" s="15"/>
      <c r="I502" s="15"/>
      <c r="J502" s="16"/>
      <c r="K502" s="11"/>
      <c r="L502" s="17"/>
      <c r="M502" s="13"/>
      <c r="N502" s="17"/>
      <c r="O502" s="17"/>
      <c r="P502" s="17"/>
      <c r="Q502" s="12"/>
      <c r="R502" s="12"/>
      <c r="S502" s="17"/>
      <c r="Z502" s="12"/>
      <c r="AC502" s="12"/>
    </row>
    <row r="503" spans="1:29">
      <c r="A503" s="55">
        <v>43476</v>
      </c>
      <c r="B503" s="56">
        <v>7.53</v>
      </c>
      <c r="C503" s="56">
        <v>6.75</v>
      </c>
      <c r="D503" s="56">
        <v>7.75</v>
      </c>
      <c r="E503" s="56">
        <v>8.75</v>
      </c>
      <c r="F503" s="15"/>
      <c r="G503" s="15"/>
      <c r="H503" s="15"/>
      <c r="I503" s="15"/>
      <c r="J503" s="16"/>
      <c r="K503" s="11"/>
      <c r="L503" s="17"/>
      <c r="M503" s="13"/>
      <c r="N503" s="17"/>
      <c r="O503" s="17"/>
      <c r="P503" s="17"/>
      <c r="Q503" s="12"/>
      <c r="R503" s="12"/>
      <c r="S503" s="17"/>
      <c r="Z503" s="12"/>
      <c r="AC503" s="12"/>
    </row>
    <row r="504" spans="1:29">
      <c r="A504" s="55">
        <v>43479</v>
      </c>
      <c r="B504" s="56">
        <v>7.53</v>
      </c>
      <c r="C504" s="56">
        <v>6.75</v>
      </c>
      <c r="D504" s="56">
        <v>7.75</v>
      </c>
      <c r="E504" s="56">
        <v>8.75</v>
      </c>
      <c r="F504" s="15"/>
      <c r="G504" s="15"/>
      <c r="H504" s="15"/>
      <c r="I504" s="15"/>
      <c r="J504" s="16"/>
      <c r="K504" s="11"/>
      <c r="L504" s="17"/>
      <c r="M504" s="13"/>
      <c r="N504" s="17"/>
      <c r="O504" s="17"/>
      <c r="P504" s="17"/>
      <c r="Q504" s="12"/>
      <c r="R504" s="12"/>
      <c r="S504" s="17"/>
      <c r="Z504" s="12"/>
      <c r="AC504" s="12"/>
    </row>
    <row r="505" spans="1:29">
      <c r="A505" s="55">
        <v>43480</v>
      </c>
      <c r="B505" s="56">
        <v>7.53</v>
      </c>
      <c r="C505" s="56">
        <v>6.75</v>
      </c>
      <c r="D505" s="56">
        <v>7.75</v>
      </c>
      <c r="E505" s="56">
        <v>8.75</v>
      </c>
      <c r="F505" s="15"/>
      <c r="G505" s="15"/>
      <c r="H505" s="15"/>
      <c r="I505" s="15"/>
      <c r="J505" s="16"/>
      <c r="K505" s="11"/>
      <c r="L505" s="17"/>
      <c r="M505" s="13"/>
      <c r="N505" s="17"/>
      <c r="O505" s="17"/>
      <c r="P505" s="17"/>
      <c r="Q505" s="12"/>
      <c r="R505" s="12"/>
      <c r="S505" s="17"/>
      <c r="Z505" s="12"/>
      <c r="AC505" s="12"/>
    </row>
    <row r="506" spans="1:29">
      <c r="A506" s="55">
        <v>43481</v>
      </c>
      <c r="B506" s="56">
        <v>7.56</v>
      </c>
      <c r="C506" s="56">
        <v>6.75</v>
      </c>
      <c r="D506" s="56">
        <v>7.75</v>
      </c>
      <c r="E506" s="56">
        <v>8.75</v>
      </c>
      <c r="F506" s="15"/>
      <c r="G506" s="15"/>
      <c r="H506" s="15"/>
      <c r="I506" s="15"/>
      <c r="J506" s="16"/>
      <c r="K506" s="11"/>
      <c r="L506" s="17"/>
      <c r="M506" s="13"/>
      <c r="N506" s="17"/>
      <c r="O506" s="17"/>
      <c r="P506" s="17"/>
      <c r="Q506" s="12"/>
      <c r="R506" s="12"/>
      <c r="S506" s="17"/>
      <c r="Z506" s="12"/>
      <c r="AC506" s="12"/>
    </row>
    <row r="507" spans="1:29">
      <c r="A507" s="55">
        <v>43482</v>
      </c>
      <c r="B507" s="56">
        <v>7.58</v>
      </c>
      <c r="C507" s="56">
        <v>6.75</v>
      </c>
      <c r="D507" s="56">
        <v>7.75</v>
      </c>
      <c r="E507" s="56">
        <v>8.75</v>
      </c>
      <c r="F507" s="15"/>
      <c r="G507" s="15"/>
      <c r="H507" s="15"/>
      <c r="I507" s="15"/>
      <c r="J507" s="16"/>
      <c r="K507" s="11"/>
      <c r="L507" s="17"/>
      <c r="M507" s="13"/>
      <c r="N507" s="17"/>
      <c r="O507" s="17"/>
      <c r="P507" s="17"/>
      <c r="Q507" s="12"/>
      <c r="R507" s="12"/>
      <c r="S507" s="17"/>
      <c r="Z507" s="12"/>
      <c r="AC507" s="12"/>
    </row>
    <row r="508" spans="1:29">
      <c r="A508" s="55">
        <v>43483</v>
      </c>
      <c r="B508" s="56">
        <v>7.63</v>
      </c>
      <c r="C508" s="56">
        <v>6.75</v>
      </c>
      <c r="D508" s="56">
        <v>7.75</v>
      </c>
      <c r="E508" s="56">
        <v>8.75</v>
      </c>
      <c r="F508" s="15"/>
      <c r="G508" s="15"/>
      <c r="H508" s="15"/>
      <c r="I508" s="15"/>
      <c r="J508" s="16"/>
      <c r="K508" s="11"/>
      <c r="L508" s="17"/>
      <c r="M508" s="13"/>
      <c r="N508" s="17"/>
      <c r="O508" s="17"/>
      <c r="P508" s="17"/>
      <c r="Q508" s="12"/>
      <c r="R508" s="12"/>
      <c r="S508" s="17"/>
      <c r="Z508" s="12"/>
      <c r="AC508" s="12"/>
    </row>
    <row r="509" spans="1:29">
      <c r="A509" s="55">
        <v>43486</v>
      </c>
      <c r="B509" s="56">
        <v>7.62</v>
      </c>
      <c r="C509" s="56">
        <v>6.75</v>
      </c>
      <c r="D509" s="56">
        <v>7.75</v>
      </c>
      <c r="E509" s="56">
        <v>8.75</v>
      </c>
      <c r="F509" s="15"/>
      <c r="G509" s="15"/>
      <c r="H509" s="15"/>
      <c r="I509" s="15"/>
      <c r="J509" s="16"/>
      <c r="K509" s="11"/>
      <c r="L509" s="17"/>
      <c r="M509" s="13"/>
      <c r="N509" s="17"/>
      <c r="O509" s="17"/>
      <c r="P509" s="17"/>
      <c r="Q509" s="12"/>
      <c r="R509" s="12"/>
      <c r="S509" s="17"/>
      <c r="Z509" s="12"/>
      <c r="AC509" s="12"/>
    </row>
    <row r="510" spans="1:29">
      <c r="A510" s="55">
        <v>43487</v>
      </c>
      <c r="B510" s="56">
        <v>7.66</v>
      </c>
      <c r="C510" s="56">
        <v>6.75</v>
      </c>
      <c r="D510" s="56">
        <v>7.75</v>
      </c>
      <c r="E510" s="56">
        <v>8.75</v>
      </c>
      <c r="F510" s="15"/>
      <c r="G510" s="15"/>
      <c r="H510" s="15"/>
      <c r="I510" s="15"/>
      <c r="J510" s="16"/>
      <c r="K510" s="11"/>
      <c r="L510" s="17"/>
      <c r="M510" s="13"/>
      <c r="N510" s="17"/>
      <c r="O510" s="17"/>
      <c r="P510" s="17"/>
      <c r="Q510" s="12"/>
      <c r="R510" s="12"/>
      <c r="S510" s="17"/>
      <c r="Z510" s="12"/>
      <c r="AC510" s="12"/>
    </row>
    <row r="511" spans="1:29">
      <c r="A511" s="55">
        <v>43488</v>
      </c>
      <c r="B511" s="56">
        <v>7.56</v>
      </c>
      <c r="C511" s="56">
        <v>6.75</v>
      </c>
      <c r="D511" s="56">
        <v>7.75</v>
      </c>
      <c r="E511" s="56">
        <v>8.75</v>
      </c>
      <c r="F511" s="15"/>
      <c r="G511" s="15"/>
      <c r="H511" s="15"/>
      <c r="I511" s="15"/>
      <c r="J511" s="16"/>
      <c r="K511" s="11"/>
      <c r="L511" s="17"/>
      <c r="M511" s="13"/>
      <c r="N511" s="17"/>
      <c r="O511" s="17"/>
      <c r="P511" s="17"/>
      <c r="Q511" s="12"/>
      <c r="R511" s="12"/>
      <c r="S511" s="17"/>
      <c r="Z511" s="12"/>
      <c r="AC511" s="12"/>
    </row>
    <row r="512" spans="1:29">
      <c r="A512" s="55">
        <v>43489</v>
      </c>
      <c r="B512" s="56">
        <v>7.55</v>
      </c>
      <c r="C512" s="56">
        <v>6.75</v>
      </c>
      <c r="D512" s="56">
        <v>7.75</v>
      </c>
      <c r="E512" s="56">
        <v>8.75</v>
      </c>
      <c r="F512" s="15"/>
      <c r="G512" s="15"/>
      <c r="H512" s="15"/>
      <c r="I512" s="15"/>
      <c r="J512" s="16"/>
      <c r="K512" s="11"/>
      <c r="L512" s="17"/>
      <c r="M512" s="13"/>
      <c r="N512" s="17"/>
      <c r="O512" s="17"/>
      <c r="P512" s="17"/>
      <c r="Q512" s="12"/>
      <c r="R512" s="12"/>
      <c r="S512" s="17"/>
      <c r="Z512" s="12"/>
      <c r="AC512" s="12"/>
    </row>
    <row r="513" spans="1:29">
      <c r="A513" s="55">
        <v>43490</v>
      </c>
      <c r="B513" s="56">
        <v>7.71</v>
      </c>
      <c r="C513" s="56">
        <v>6.75</v>
      </c>
      <c r="D513" s="56">
        <v>7.75</v>
      </c>
      <c r="E513" s="56">
        <v>8.75</v>
      </c>
      <c r="F513" s="15"/>
      <c r="G513" s="15"/>
      <c r="H513" s="15"/>
      <c r="I513" s="15"/>
      <c r="J513" s="16"/>
      <c r="K513" s="11"/>
      <c r="L513" s="17"/>
      <c r="M513" s="13"/>
      <c r="N513" s="17"/>
      <c r="O513" s="17"/>
      <c r="P513" s="17"/>
      <c r="Q513" s="12"/>
      <c r="R513" s="12"/>
      <c r="S513" s="17"/>
      <c r="Z513" s="12"/>
      <c r="AC513" s="12"/>
    </row>
    <row r="514" spans="1:29">
      <c r="A514" s="55">
        <v>43493</v>
      </c>
      <c r="B514" s="56">
        <v>7.76</v>
      </c>
      <c r="C514" s="56">
        <v>6.75</v>
      </c>
      <c r="D514" s="56">
        <v>7.75</v>
      </c>
      <c r="E514" s="56">
        <v>8.75</v>
      </c>
      <c r="F514" s="15"/>
      <c r="G514" s="15"/>
      <c r="H514" s="15"/>
      <c r="I514" s="15"/>
      <c r="J514" s="16"/>
      <c r="K514" s="11"/>
      <c r="L514" s="17"/>
      <c r="M514" s="13"/>
      <c r="N514" s="17"/>
      <c r="O514" s="17"/>
      <c r="P514" s="17"/>
      <c r="Q514" s="12"/>
      <c r="R514" s="12"/>
      <c r="S514" s="17"/>
      <c r="Z514" s="12"/>
      <c r="AC514" s="12"/>
    </row>
    <row r="515" spans="1:29">
      <c r="A515" s="55">
        <v>43494</v>
      </c>
      <c r="B515" s="56">
        <v>7.78</v>
      </c>
      <c r="C515" s="56">
        <v>6.75</v>
      </c>
      <c r="D515" s="56">
        <v>7.75</v>
      </c>
      <c r="E515" s="56">
        <v>8.75</v>
      </c>
      <c r="F515" s="15"/>
      <c r="G515" s="15"/>
      <c r="H515" s="15"/>
      <c r="I515" s="15"/>
      <c r="J515" s="16"/>
      <c r="K515" s="11"/>
      <c r="L515" s="17"/>
      <c r="M515" s="13"/>
      <c r="N515" s="17"/>
      <c r="O515" s="17"/>
      <c r="P515" s="17"/>
      <c r="Q515" s="12"/>
      <c r="R515" s="12"/>
      <c r="S515" s="17"/>
      <c r="Z515" s="12"/>
      <c r="AC515" s="12"/>
    </row>
    <row r="516" spans="1:29">
      <c r="A516" s="55">
        <v>43495</v>
      </c>
      <c r="B516" s="56">
        <v>7.72</v>
      </c>
      <c r="C516" s="56">
        <v>6.75</v>
      </c>
      <c r="D516" s="56">
        <v>7.75</v>
      </c>
      <c r="E516" s="56">
        <v>8.75</v>
      </c>
      <c r="F516" s="15"/>
      <c r="G516" s="15"/>
      <c r="H516" s="15"/>
      <c r="I516" s="15"/>
      <c r="J516" s="16"/>
      <c r="K516" s="11"/>
      <c r="L516" s="17"/>
      <c r="M516" s="13"/>
      <c r="N516" s="17"/>
      <c r="O516" s="17"/>
      <c r="P516" s="17"/>
      <c r="Q516" s="12"/>
      <c r="R516" s="12"/>
      <c r="S516" s="17"/>
      <c r="Z516" s="12"/>
      <c r="AC516" s="12"/>
    </row>
    <row r="517" spans="1:29">
      <c r="A517" s="55">
        <v>43496</v>
      </c>
      <c r="B517" s="56">
        <v>7.62</v>
      </c>
      <c r="C517" s="56">
        <v>6.75</v>
      </c>
      <c r="D517" s="56">
        <v>7.75</v>
      </c>
      <c r="E517" s="56">
        <v>8.75</v>
      </c>
      <c r="F517" s="15"/>
      <c r="G517" s="15"/>
      <c r="H517" s="15"/>
      <c r="I517" s="15"/>
      <c r="J517" s="16"/>
      <c r="K517" s="11"/>
      <c r="L517" s="17"/>
      <c r="M517" s="13"/>
      <c r="N517" s="17"/>
      <c r="O517" s="17"/>
      <c r="P517" s="17"/>
      <c r="Q517" s="12"/>
      <c r="R517" s="12"/>
      <c r="S517" s="17"/>
      <c r="Z517" s="12"/>
      <c r="AC517" s="12"/>
    </row>
    <row r="518" spans="1:29">
      <c r="A518" s="55">
        <v>43497</v>
      </c>
      <c r="B518" s="56">
        <v>7.6</v>
      </c>
      <c r="C518" s="56">
        <v>6.75</v>
      </c>
      <c r="D518" s="56">
        <v>7.75</v>
      </c>
      <c r="E518" s="56">
        <v>8.75</v>
      </c>
      <c r="F518" s="15"/>
      <c r="G518" s="15"/>
      <c r="H518" s="15"/>
      <c r="I518" s="15"/>
      <c r="J518" s="16"/>
      <c r="K518" s="11"/>
      <c r="L518" s="17"/>
      <c r="M518" s="13"/>
      <c r="N518" s="17"/>
      <c r="O518" s="17"/>
      <c r="P518" s="17"/>
      <c r="Q518" s="12"/>
      <c r="R518" s="12"/>
      <c r="S518" s="17"/>
      <c r="Z518" s="12"/>
      <c r="AC518" s="12"/>
    </row>
    <row r="519" spans="1:29">
      <c r="A519" s="55">
        <v>43500</v>
      </c>
      <c r="B519" s="56">
        <v>7.5</v>
      </c>
      <c r="C519" s="56">
        <v>6.75</v>
      </c>
      <c r="D519" s="56">
        <v>7.75</v>
      </c>
      <c r="E519" s="56">
        <v>8.75</v>
      </c>
      <c r="F519" s="15"/>
      <c r="G519" s="15"/>
      <c r="H519" s="15"/>
      <c r="I519" s="15"/>
      <c r="J519" s="16"/>
      <c r="K519" s="11"/>
      <c r="L519" s="17"/>
      <c r="M519" s="13"/>
      <c r="N519" s="17"/>
      <c r="O519" s="17"/>
      <c r="P519" s="17"/>
      <c r="Q519" s="12"/>
      <c r="R519" s="12"/>
      <c r="S519" s="17"/>
      <c r="Z519" s="12"/>
      <c r="AC519" s="12"/>
    </row>
    <row r="520" spans="1:29">
      <c r="A520" s="55">
        <v>43501</v>
      </c>
      <c r="B520" s="56">
        <v>7.53</v>
      </c>
      <c r="C520" s="56">
        <v>6.75</v>
      </c>
      <c r="D520" s="56">
        <v>7.75</v>
      </c>
      <c r="E520" s="56">
        <v>8.75</v>
      </c>
      <c r="F520" s="15"/>
      <c r="G520" s="15"/>
      <c r="H520" s="15"/>
      <c r="I520" s="15"/>
      <c r="J520" s="16"/>
      <c r="K520" s="11"/>
      <c r="L520" s="17"/>
      <c r="M520" s="13"/>
      <c r="N520" s="17"/>
      <c r="O520" s="17"/>
      <c r="P520" s="17"/>
      <c r="Q520" s="12"/>
      <c r="R520" s="12"/>
      <c r="S520" s="17"/>
      <c r="Z520" s="12"/>
      <c r="AC520" s="12"/>
    </row>
    <row r="521" spans="1:29">
      <c r="A521" s="55">
        <v>43502</v>
      </c>
      <c r="B521" s="56">
        <v>7.58</v>
      </c>
      <c r="C521" s="56">
        <v>6.75</v>
      </c>
      <c r="D521" s="56">
        <v>7.75</v>
      </c>
      <c r="E521" s="56">
        <v>8.75</v>
      </c>
      <c r="F521" s="15"/>
      <c r="G521" s="15"/>
      <c r="H521" s="15"/>
      <c r="I521" s="15"/>
      <c r="J521" s="16"/>
      <c r="K521" s="11"/>
      <c r="L521" s="17"/>
      <c r="M521" s="13"/>
      <c r="N521" s="17"/>
      <c r="O521" s="17"/>
      <c r="P521" s="17"/>
      <c r="Q521" s="12"/>
      <c r="R521" s="12"/>
      <c r="S521" s="17"/>
      <c r="Z521" s="12"/>
      <c r="AC521" s="12"/>
    </row>
    <row r="522" spans="1:29">
      <c r="A522" s="55">
        <v>43503</v>
      </c>
      <c r="B522" s="56">
        <v>7.61</v>
      </c>
      <c r="C522" s="56">
        <v>6.75</v>
      </c>
      <c r="D522" s="56">
        <v>7.75</v>
      </c>
      <c r="E522" s="56">
        <v>8.75</v>
      </c>
      <c r="F522" s="15"/>
      <c r="G522" s="15"/>
      <c r="H522" s="15"/>
      <c r="I522" s="15"/>
      <c r="J522" s="16"/>
      <c r="K522" s="11"/>
      <c r="L522" s="17"/>
      <c r="M522" s="13"/>
      <c r="N522" s="17"/>
      <c r="O522" s="17"/>
      <c r="P522" s="17"/>
      <c r="Q522" s="12"/>
      <c r="R522" s="12"/>
      <c r="S522" s="17"/>
      <c r="Z522" s="12"/>
      <c r="AC522" s="12"/>
    </row>
    <row r="523" spans="1:29">
      <c r="A523" s="55">
        <v>43504</v>
      </c>
      <c r="B523" s="56">
        <v>7.6</v>
      </c>
      <c r="C523" s="56">
        <v>6.75</v>
      </c>
      <c r="D523" s="56">
        <v>7.75</v>
      </c>
      <c r="E523" s="56">
        <v>8.75</v>
      </c>
      <c r="F523" s="15"/>
      <c r="G523" s="15"/>
      <c r="H523" s="15"/>
      <c r="I523" s="15"/>
      <c r="J523" s="16"/>
      <c r="K523" s="11"/>
      <c r="L523" s="17"/>
      <c r="M523" s="13"/>
      <c r="N523" s="17"/>
      <c r="O523" s="17"/>
      <c r="P523" s="17"/>
      <c r="Q523" s="12"/>
      <c r="R523" s="12"/>
      <c r="S523" s="17"/>
      <c r="Z523" s="12"/>
      <c r="AC523" s="12"/>
    </row>
    <row r="524" spans="1:29">
      <c r="A524" s="55">
        <v>43507</v>
      </c>
      <c r="B524" s="56">
        <v>7.61</v>
      </c>
      <c r="C524" s="56">
        <v>6.75</v>
      </c>
      <c r="D524" s="56">
        <v>7.75</v>
      </c>
      <c r="E524" s="56">
        <v>8.75</v>
      </c>
      <c r="F524" s="15"/>
      <c r="G524" s="15"/>
      <c r="H524" s="15"/>
      <c r="I524" s="15"/>
      <c r="J524" s="16"/>
      <c r="K524" s="11"/>
      <c r="L524" s="17"/>
      <c r="M524" s="13"/>
      <c r="N524" s="17"/>
      <c r="O524" s="17"/>
      <c r="P524" s="17"/>
      <c r="Q524" s="12"/>
      <c r="R524" s="12"/>
      <c r="S524" s="17"/>
      <c r="Z524" s="12"/>
      <c r="AC524" s="12"/>
    </row>
    <row r="525" spans="1:29">
      <c r="A525" s="55">
        <v>43508</v>
      </c>
      <c r="B525" s="56">
        <v>7.48</v>
      </c>
      <c r="C525" s="56">
        <v>6.75</v>
      </c>
      <c r="D525" s="56">
        <v>7.75</v>
      </c>
      <c r="E525" s="56">
        <v>8.75</v>
      </c>
      <c r="F525" s="15"/>
      <c r="G525" s="15"/>
      <c r="H525" s="15"/>
      <c r="I525" s="15"/>
      <c r="J525" s="16"/>
      <c r="K525" s="11"/>
      <c r="L525" s="17"/>
      <c r="M525" s="13"/>
      <c r="N525" s="17"/>
      <c r="O525" s="17"/>
      <c r="P525" s="17"/>
      <c r="Q525" s="12"/>
      <c r="R525" s="12"/>
      <c r="S525" s="17"/>
      <c r="Z525" s="12"/>
      <c r="AC525" s="12"/>
    </row>
    <row r="526" spans="1:29">
      <c r="A526" s="55">
        <v>43509</v>
      </c>
      <c r="B526" s="56">
        <v>7.53</v>
      </c>
      <c r="C526" s="56">
        <v>6.75</v>
      </c>
      <c r="D526" s="56">
        <v>7.75</v>
      </c>
      <c r="E526" s="56">
        <v>8.75</v>
      </c>
      <c r="F526" s="15"/>
      <c r="G526" s="15"/>
      <c r="H526" s="15"/>
      <c r="I526" s="15"/>
      <c r="J526" s="16"/>
      <c r="K526" s="11"/>
      <c r="L526" s="17"/>
      <c r="M526" s="13"/>
      <c r="N526" s="17"/>
      <c r="O526" s="17"/>
      <c r="P526" s="17"/>
      <c r="Q526" s="12"/>
      <c r="R526" s="12"/>
      <c r="S526" s="17"/>
      <c r="Z526" s="12"/>
      <c r="AC526" s="12"/>
    </row>
    <row r="527" spans="1:29">
      <c r="A527" s="55">
        <v>43510</v>
      </c>
      <c r="B527" s="56">
        <v>7.34</v>
      </c>
      <c r="C527" s="56">
        <v>6.75</v>
      </c>
      <c r="D527" s="56">
        <v>7.75</v>
      </c>
      <c r="E527" s="56">
        <v>8.75</v>
      </c>
      <c r="F527" s="15"/>
      <c r="G527" s="15"/>
      <c r="H527" s="15"/>
      <c r="I527" s="15"/>
      <c r="J527" s="16"/>
      <c r="K527" s="11"/>
      <c r="L527" s="17"/>
      <c r="M527" s="13"/>
      <c r="N527" s="17"/>
      <c r="O527" s="17"/>
      <c r="P527" s="17"/>
      <c r="Q527" s="12"/>
      <c r="R527" s="12"/>
      <c r="S527" s="17"/>
      <c r="Z527" s="12"/>
      <c r="AC527" s="12"/>
    </row>
    <row r="528" spans="1:29">
      <c r="A528" s="55">
        <v>43511</v>
      </c>
      <c r="B528" s="56">
        <v>7.54</v>
      </c>
      <c r="C528" s="56">
        <v>6.75</v>
      </c>
      <c r="D528" s="56">
        <v>7.75</v>
      </c>
      <c r="E528" s="56">
        <v>8.75</v>
      </c>
      <c r="F528" s="15"/>
      <c r="G528" s="15"/>
      <c r="H528" s="15"/>
      <c r="I528" s="15"/>
      <c r="J528" s="16"/>
      <c r="K528" s="11"/>
      <c r="L528" s="17"/>
      <c r="M528" s="13"/>
      <c r="N528" s="17"/>
      <c r="O528" s="17"/>
      <c r="P528" s="17"/>
      <c r="Q528" s="12"/>
      <c r="R528" s="12"/>
      <c r="S528" s="17"/>
      <c r="Z528" s="12"/>
      <c r="AC528" s="12"/>
    </row>
    <row r="529" spans="1:29">
      <c r="A529" s="55">
        <v>43514</v>
      </c>
      <c r="B529" s="56">
        <v>7.56</v>
      </c>
      <c r="C529" s="56">
        <v>6.75</v>
      </c>
      <c r="D529" s="56">
        <v>7.75</v>
      </c>
      <c r="E529" s="56">
        <v>8.75</v>
      </c>
      <c r="F529" s="15"/>
      <c r="G529" s="15"/>
      <c r="H529" s="15"/>
      <c r="I529" s="15"/>
      <c r="J529" s="16"/>
      <c r="K529" s="11"/>
      <c r="L529" s="17"/>
      <c r="M529" s="13"/>
      <c r="N529" s="17"/>
      <c r="O529" s="17"/>
      <c r="P529" s="17"/>
      <c r="Q529" s="12"/>
      <c r="R529" s="12"/>
      <c r="S529" s="17"/>
      <c r="Z529" s="12"/>
      <c r="AC529" s="12"/>
    </row>
    <row r="530" spans="1:29">
      <c r="A530" s="55">
        <v>43515</v>
      </c>
      <c r="B530" s="56">
        <v>7.62</v>
      </c>
      <c r="C530" s="56">
        <v>6.75</v>
      </c>
      <c r="D530" s="56">
        <v>7.75</v>
      </c>
      <c r="E530" s="56">
        <v>8.75</v>
      </c>
      <c r="F530" s="15"/>
      <c r="G530" s="15"/>
      <c r="H530" s="15"/>
      <c r="I530" s="15"/>
      <c r="J530" s="16"/>
      <c r="K530" s="11"/>
      <c r="L530" s="17"/>
      <c r="M530" s="13"/>
      <c r="N530" s="17"/>
      <c r="O530" s="17"/>
      <c r="P530" s="17"/>
      <c r="Q530" s="12"/>
      <c r="R530" s="12"/>
      <c r="S530" s="17"/>
      <c r="Z530" s="12"/>
      <c r="AC530" s="12"/>
    </row>
    <row r="531" spans="1:29">
      <c r="A531" s="55">
        <v>43516</v>
      </c>
      <c r="B531" s="56">
        <v>7.54</v>
      </c>
      <c r="C531" s="56">
        <v>6.75</v>
      </c>
      <c r="D531" s="56">
        <v>7.75</v>
      </c>
      <c r="E531" s="56">
        <v>8.75</v>
      </c>
      <c r="F531" s="15"/>
      <c r="G531" s="15"/>
      <c r="H531" s="15"/>
      <c r="I531" s="15"/>
      <c r="J531" s="16"/>
      <c r="K531" s="11"/>
      <c r="L531" s="17"/>
      <c r="M531" s="13"/>
      <c r="N531" s="17"/>
      <c r="O531" s="17"/>
      <c r="P531" s="17"/>
      <c r="Q531" s="12"/>
      <c r="R531" s="12"/>
      <c r="S531" s="17"/>
      <c r="Z531" s="12"/>
      <c r="AC531" s="12"/>
    </row>
    <row r="532" spans="1:29">
      <c r="A532" s="55">
        <v>43517</v>
      </c>
      <c r="B532" s="56">
        <v>7.38</v>
      </c>
      <c r="C532" s="56">
        <v>6.75</v>
      </c>
      <c r="D532" s="56">
        <v>7.75</v>
      </c>
      <c r="E532" s="56">
        <v>8.75</v>
      </c>
      <c r="F532" s="15"/>
      <c r="G532" s="15"/>
      <c r="H532" s="15"/>
      <c r="I532" s="15"/>
      <c r="J532" s="16"/>
      <c r="K532" s="11"/>
      <c r="L532" s="17"/>
      <c r="M532" s="13"/>
      <c r="N532" s="17"/>
      <c r="O532" s="17"/>
      <c r="P532" s="17"/>
      <c r="Q532" s="12"/>
      <c r="R532" s="12"/>
      <c r="S532" s="17"/>
      <c r="Z532" s="12"/>
      <c r="AC532" s="12"/>
    </row>
    <row r="533" spans="1:29">
      <c r="A533" s="55">
        <v>43518</v>
      </c>
      <c r="B533" s="56">
        <v>7.2</v>
      </c>
      <c r="C533" s="56">
        <v>6.75</v>
      </c>
      <c r="D533" s="56">
        <v>7.75</v>
      </c>
      <c r="E533" s="56">
        <v>8.75</v>
      </c>
      <c r="F533" s="15"/>
      <c r="G533" s="15"/>
      <c r="H533" s="15"/>
      <c r="I533" s="15"/>
      <c r="J533" s="16"/>
      <c r="K533" s="11"/>
      <c r="L533" s="17"/>
      <c r="M533" s="13"/>
      <c r="N533" s="17"/>
      <c r="O533" s="17"/>
      <c r="P533" s="17"/>
      <c r="Q533" s="12"/>
      <c r="R533" s="12"/>
      <c r="S533" s="17"/>
      <c r="Z533" s="12"/>
      <c r="AC533" s="12"/>
    </row>
    <row r="534" spans="1:29">
      <c r="A534" s="55">
        <v>43521</v>
      </c>
      <c r="B534" s="56">
        <v>7.5</v>
      </c>
      <c r="C534" s="56">
        <v>6.75</v>
      </c>
      <c r="D534" s="56">
        <v>7.75</v>
      </c>
      <c r="E534" s="56">
        <v>8.75</v>
      </c>
      <c r="F534" s="15"/>
      <c r="G534" s="15"/>
      <c r="H534" s="15"/>
      <c r="I534" s="15"/>
      <c r="J534" s="16"/>
      <c r="K534" s="11"/>
      <c r="L534" s="17"/>
      <c r="M534" s="13"/>
      <c r="N534" s="17"/>
      <c r="O534" s="17"/>
      <c r="P534" s="17"/>
      <c r="Q534" s="12"/>
      <c r="R534" s="12"/>
      <c r="S534" s="17"/>
      <c r="Z534" s="12"/>
      <c r="AC534" s="12"/>
    </row>
    <row r="535" spans="1:29">
      <c r="A535" s="55">
        <v>43522</v>
      </c>
      <c r="B535" s="56">
        <v>7.49</v>
      </c>
      <c r="C535" s="56">
        <v>6.75</v>
      </c>
      <c r="D535" s="56">
        <v>7.75</v>
      </c>
      <c r="E535" s="56">
        <v>8.75</v>
      </c>
      <c r="F535" s="15"/>
      <c r="G535" s="15"/>
      <c r="H535" s="15"/>
      <c r="I535" s="15"/>
      <c r="J535" s="16"/>
      <c r="K535" s="11"/>
      <c r="L535" s="17"/>
      <c r="M535" s="13"/>
      <c r="N535" s="17"/>
      <c r="O535" s="17"/>
      <c r="P535" s="17"/>
      <c r="Q535" s="12"/>
      <c r="R535" s="12"/>
      <c r="S535" s="17"/>
      <c r="Z535" s="12"/>
      <c r="AC535" s="12"/>
    </row>
    <row r="536" spans="1:29">
      <c r="A536" s="55">
        <v>43523</v>
      </c>
      <c r="B536" s="56">
        <v>7.64</v>
      </c>
      <c r="C536" s="56">
        <v>6.75</v>
      </c>
      <c r="D536" s="56">
        <v>7.75</v>
      </c>
      <c r="E536" s="56">
        <v>8.75</v>
      </c>
      <c r="F536" s="15"/>
      <c r="G536" s="15"/>
      <c r="H536" s="15"/>
      <c r="I536" s="15"/>
      <c r="J536" s="16"/>
      <c r="K536" s="11"/>
      <c r="L536" s="17"/>
      <c r="M536" s="13"/>
      <c r="N536" s="17"/>
      <c r="O536" s="17"/>
      <c r="P536" s="17"/>
      <c r="Q536" s="12"/>
      <c r="R536" s="12"/>
      <c r="S536" s="17"/>
      <c r="Z536" s="12"/>
      <c r="AC536" s="12"/>
    </row>
    <row r="537" spans="1:29">
      <c r="A537" s="55">
        <v>43524</v>
      </c>
      <c r="B537" s="56">
        <v>7.54</v>
      </c>
      <c r="C537" s="56">
        <v>6.75</v>
      </c>
      <c r="D537" s="56">
        <v>7.75</v>
      </c>
      <c r="E537" s="56">
        <v>8.75</v>
      </c>
      <c r="F537" s="15"/>
      <c r="G537" s="15"/>
      <c r="H537" s="15"/>
      <c r="I537" s="15"/>
      <c r="J537" s="16"/>
      <c r="K537" s="11"/>
      <c r="L537" s="17"/>
      <c r="M537" s="13"/>
      <c r="N537" s="17"/>
      <c r="O537" s="17"/>
      <c r="P537" s="17"/>
      <c r="Q537" s="12"/>
      <c r="R537" s="12"/>
      <c r="S537" s="17"/>
      <c r="Z537" s="12"/>
      <c r="AC537" s="12"/>
    </row>
    <row r="538" spans="1:29">
      <c r="A538" s="55">
        <v>43525</v>
      </c>
      <c r="B538" s="56">
        <v>7.51</v>
      </c>
      <c r="C538" s="56">
        <v>6.75</v>
      </c>
      <c r="D538" s="56">
        <v>7.75</v>
      </c>
      <c r="E538" s="56">
        <v>8.75</v>
      </c>
      <c r="F538" s="15"/>
      <c r="G538" s="15"/>
      <c r="H538" s="15"/>
      <c r="I538" s="15"/>
      <c r="J538" s="16"/>
      <c r="K538" s="11"/>
      <c r="L538" s="17"/>
      <c r="M538" s="13"/>
      <c r="N538" s="17"/>
      <c r="O538" s="17"/>
      <c r="P538" s="17"/>
      <c r="Q538" s="12"/>
      <c r="R538" s="12"/>
      <c r="S538" s="17"/>
      <c r="Z538" s="12"/>
      <c r="AC538" s="12"/>
    </row>
    <row r="539" spans="1:29">
      <c r="A539" s="55">
        <v>43528</v>
      </c>
      <c r="B539" s="56">
        <v>7.59</v>
      </c>
      <c r="C539" s="56">
        <v>6.75</v>
      </c>
      <c r="D539" s="56">
        <v>7.75</v>
      </c>
      <c r="E539" s="56">
        <v>8.75</v>
      </c>
      <c r="F539" s="15"/>
      <c r="G539" s="15"/>
      <c r="H539" s="15"/>
      <c r="I539" s="15"/>
      <c r="J539" s="16"/>
      <c r="K539" s="11"/>
      <c r="L539" s="17"/>
      <c r="M539" s="13"/>
      <c r="N539" s="17"/>
      <c r="O539" s="17"/>
      <c r="P539" s="17"/>
      <c r="Q539" s="12"/>
      <c r="R539" s="12"/>
      <c r="S539" s="17"/>
      <c r="Z539" s="12"/>
      <c r="AC539" s="12"/>
    </row>
    <row r="540" spans="1:29">
      <c r="A540" s="55">
        <v>43529</v>
      </c>
      <c r="B540" s="56">
        <v>7.72</v>
      </c>
      <c r="C540" s="56">
        <v>6.75</v>
      </c>
      <c r="D540" s="56">
        <v>7.75</v>
      </c>
      <c r="E540" s="56">
        <v>8.75</v>
      </c>
      <c r="F540" s="15"/>
      <c r="G540" s="15"/>
      <c r="H540" s="15"/>
      <c r="I540" s="15"/>
      <c r="J540" s="16"/>
      <c r="K540" s="11"/>
      <c r="L540" s="17"/>
      <c r="M540" s="13"/>
      <c r="N540" s="17"/>
      <c r="O540" s="17"/>
      <c r="P540" s="17"/>
      <c r="Q540" s="12"/>
      <c r="R540" s="12"/>
      <c r="S540" s="17"/>
      <c r="Z540" s="12"/>
      <c r="AC540" s="12"/>
    </row>
    <row r="541" spans="1:29">
      <c r="A541" s="55">
        <v>43530</v>
      </c>
      <c r="B541" s="56">
        <v>7.73</v>
      </c>
      <c r="C541" s="56">
        <v>6.75</v>
      </c>
      <c r="D541" s="56">
        <v>7.75</v>
      </c>
      <c r="E541" s="56">
        <v>8.75</v>
      </c>
      <c r="F541" s="15"/>
      <c r="G541" s="15"/>
      <c r="H541" s="15"/>
      <c r="I541" s="15"/>
      <c r="J541" s="16"/>
      <c r="K541" s="11"/>
      <c r="L541" s="17"/>
      <c r="M541" s="13"/>
      <c r="N541" s="17"/>
      <c r="O541" s="17"/>
      <c r="P541" s="17"/>
      <c r="Q541" s="12"/>
      <c r="R541" s="12"/>
      <c r="S541" s="17"/>
      <c r="Z541" s="12"/>
      <c r="AC541" s="12"/>
    </row>
    <row r="542" spans="1:29">
      <c r="A542" s="55">
        <v>43531</v>
      </c>
      <c r="B542" s="56">
        <v>7.78</v>
      </c>
      <c r="C542" s="56">
        <v>6.75</v>
      </c>
      <c r="D542" s="56">
        <v>7.75</v>
      </c>
      <c r="E542" s="56">
        <v>8.75</v>
      </c>
      <c r="F542" s="15"/>
      <c r="G542" s="15"/>
      <c r="H542" s="15"/>
      <c r="I542" s="15"/>
      <c r="J542" s="16"/>
      <c r="K542" s="11"/>
      <c r="L542" s="17"/>
      <c r="M542" s="13"/>
      <c r="N542" s="17"/>
      <c r="O542" s="17"/>
      <c r="P542" s="17"/>
      <c r="Q542" s="12"/>
      <c r="R542" s="12"/>
      <c r="S542" s="17"/>
      <c r="Z542" s="12"/>
      <c r="AC542" s="12"/>
    </row>
    <row r="543" spans="1:29">
      <c r="A543" s="55">
        <v>43535</v>
      </c>
      <c r="B543" s="56">
        <v>7.69</v>
      </c>
      <c r="C543" s="56">
        <v>6.75</v>
      </c>
      <c r="D543" s="56">
        <v>7.75</v>
      </c>
      <c r="E543" s="56">
        <v>8.75</v>
      </c>
      <c r="F543" s="15"/>
      <c r="G543" s="15"/>
      <c r="H543" s="15"/>
      <c r="I543" s="15"/>
      <c r="J543" s="16"/>
      <c r="K543" s="11"/>
      <c r="L543" s="17"/>
      <c r="M543" s="13"/>
      <c r="N543" s="17"/>
      <c r="O543" s="17"/>
      <c r="P543" s="17"/>
      <c r="Q543" s="12"/>
      <c r="R543" s="12"/>
      <c r="S543" s="17"/>
      <c r="Z543" s="12"/>
      <c r="AC543" s="12"/>
    </row>
    <row r="544" spans="1:29">
      <c r="A544" s="55">
        <v>43536</v>
      </c>
      <c r="B544" s="56">
        <v>7.54</v>
      </c>
      <c r="C544" s="56">
        <v>6.75</v>
      </c>
      <c r="D544" s="56">
        <v>7.75</v>
      </c>
      <c r="E544" s="56">
        <v>8.75</v>
      </c>
      <c r="F544" s="15"/>
      <c r="G544" s="15"/>
      <c r="H544" s="15"/>
      <c r="I544" s="15"/>
      <c r="J544" s="16"/>
      <c r="K544" s="11"/>
      <c r="L544" s="17"/>
      <c r="M544" s="13"/>
      <c r="N544" s="17"/>
      <c r="O544" s="17"/>
      <c r="P544" s="17"/>
      <c r="Q544" s="12"/>
      <c r="R544" s="12"/>
      <c r="S544" s="17"/>
      <c r="Z544" s="12"/>
      <c r="AC544" s="12"/>
    </row>
    <row r="545" spans="1:29">
      <c r="A545" s="55">
        <v>43537</v>
      </c>
      <c r="B545" s="56">
        <v>7.53</v>
      </c>
      <c r="C545" s="56">
        <v>6.75</v>
      </c>
      <c r="D545" s="56">
        <v>7.75</v>
      </c>
      <c r="E545" s="56">
        <v>8.75</v>
      </c>
      <c r="F545" s="15"/>
      <c r="G545" s="15"/>
      <c r="H545" s="15"/>
      <c r="I545" s="15"/>
      <c r="J545" s="16"/>
      <c r="K545" s="11"/>
      <c r="L545" s="17"/>
      <c r="M545" s="13"/>
      <c r="N545" s="17"/>
      <c r="O545" s="17"/>
      <c r="P545" s="17"/>
      <c r="Q545" s="12"/>
      <c r="R545" s="12"/>
      <c r="S545" s="17"/>
      <c r="Z545" s="12"/>
      <c r="AC545" s="12"/>
    </row>
    <row r="546" spans="1:29">
      <c r="A546" s="55">
        <v>43538</v>
      </c>
      <c r="B546" s="56">
        <v>7.48</v>
      </c>
      <c r="C546" s="56">
        <v>6.75</v>
      </c>
      <c r="D546" s="56">
        <v>7.75</v>
      </c>
      <c r="E546" s="56">
        <v>8.75</v>
      </c>
      <c r="F546" s="15"/>
      <c r="G546" s="15"/>
      <c r="H546" s="15"/>
      <c r="I546" s="15"/>
      <c r="J546" s="16"/>
      <c r="K546" s="11"/>
      <c r="L546" s="17"/>
      <c r="M546" s="13"/>
      <c r="N546" s="17"/>
      <c r="O546" s="17"/>
      <c r="P546" s="17"/>
      <c r="Q546" s="12"/>
      <c r="R546" s="12"/>
      <c r="S546" s="17"/>
      <c r="Z546" s="12"/>
      <c r="AC546" s="12"/>
    </row>
    <row r="547" spans="1:29">
      <c r="A547" s="55">
        <v>43539</v>
      </c>
      <c r="B547" s="56">
        <v>7.5</v>
      </c>
      <c r="C547" s="56">
        <v>6.75</v>
      </c>
      <c r="D547" s="56">
        <v>7.75</v>
      </c>
      <c r="E547" s="56">
        <v>8.75</v>
      </c>
      <c r="F547" s="15"/>
      <c r="G547" s="15"/>
      <c r="H547" s="15"/>
      <c r="I547" s="15"/>
      <c r="J547" s="16"/>
      <c r="K547" s="11"/>
      <c r="L547" s="17"/>
      <c r="M547" s="13"/>
      <c r="N547" s="17"/>
      <c r="O547" s="17"/>
      <c r="P547" s="17"/>
      <c r="Q547" s="12"/>
      <c r="R547" s="12"/>
      <c r="S547" s="17"/>
      <c r="Z547" s="12"/>
      <c r="AC547" s="12"/>
    </row>
    <row r="548" spans="1:29">
      <c r="A548" s="55">
        <v>43542</v>
      </c>
      <c r="B548" s="56">
        <v>7.45</v>
      </c>
      <c r="C548" s="56">
        <v>6.75</v>
      </c>
      <c r="D548" s="56">
        <v>7.75</v>
      </c>
      <c r="E548" s="56">
        <v>8.75</v>
      </c>
      <c r="F548" s="15"/>
      <c r="G548" s="15"/>
      <c r="H548" s="15"/>
      <c r="I548" s="15"/>
      <c r="J548" s="16"/>
      <c r="K548" s="11"/>
      <c r="L548" s="17"/>
      <c r="M548" s="13"/>
      <c r="N548" s="17"/>
      <c r="O548" s="17"/>
      <c r="P548" s="17"/>
      <c r="Q548" s="12"/>
      <c r="R548" s="12"/>
      <c r="S548" s="17"/>
      <c r="Z548" s="12"/>
      <c r="AC548" s="12"/>
    </row>
    <row r="549" spans="1:29">
      <c r="A549" s="55">
        <v>43543</v>
      </c>
      <c r="B549" s="56">
        <v>7.46</v>
      </c>
      <c r="C549" s="56">
        <v>6.75</v>
      </c>
      <c r="D549" s="56">
        <v>7.75</v>
      </c>
      <c r="E549" s="56">
        <v>8.75</v>
      </c>
      <c r="F549" s="15"/>
      <c r="G549" s="15"/>
      <c r="H549" s="15"/>
      <c r="I549" s="15"/>
      <c r="J549" s="16"/>
      <c r="K549" s="11"/>
      <c r="L549" s="17"/>
      <c r="M549" s="13"/>
      <c r="N549" s="17"/>
      <c r="O549" s="17"/>
      <c r="P549" s="17"/>
      <c r="Q549" s="12"/>
      <c r="R549" s="12"/>
      <c r="S549" s="17"/>
      <c r="Z549" s="12"/>
      <c r="AC549" s="12"/>
    </row>
    <row r="550" spans="1:29">
      <c r="A550" s="55">
        <v>43544</v>
      </c>
      <c r="B550" s="56">
        <v>7.42</v>
      </c>
      <c r="C550" s="56">
        <v>6.75</v>
      </c>
      <c r="D550" s="56">
        <v>7.75</v>
      </c>
      <c r="E550" s="56">
        <v>8.75</v>
      </c>
      <c r="F550" s="15"/>
      <c r="G550" s="15"/>
      <c r="H550" s="15"/>
      <c r="I550" s="15"/>
      <c r="J550" s="16"/>
      <c r="K550" s="11"/>
      <c r="L550" s="17"/>
      <c r="M550" s="13"/>
      <c r="N550" s="17"/>
      <c r="O550" s="17"/>
      <c r="P550" s="17"/>
      <c r="Q550" s="12"/>
      <c r="R550" s="12"/>
      <c r="S550" s="17"/>
      <c r="Z550" s="12"/>
      <c r="AC550" s="12"/>
    </row>
    <row r="551" spans="1:29">
      <c r="A551" s="55">
        <v>43545</v>
      </c>
      <c r="B551" s="56">
        <v>7.44</v>
      </c>
      <c r="C551" s="56">
        <v>6.75</v>
      </c>
      <c r="D551" s="56">
        <v>7.75</v>
      </c>
      <c r="E551" s="56">
        <v>8.75</v>
      </c>
      <c r="F551" s="15"/>
      <c r="G551" s="15"/>
      <c r="H551" s="15"/>
      <c r="I551" s="15"/>
      <c r="J551" s="16"/>
      <c r="K551" s="11"/>
      <c r="L551" s="17"/>
      <c r="M551" s="13"/>
      <c r="N551" s="17"/>
      <c r="O551" s="17"/>
      <c r="P551" s="17"/>
      <c r="Q551" s="12"/>
      <c r="R551" s="12"/>
      <c r="S551" s="17"/>
      <c r="Z551" s="12"/>
      <c r="AC551" s="12"/>
    </row>
    <row r="552" spans="1:29">
      <c r="A552" s="55">
        <v>43546</v>
      </c>
      <c r="B552" s="56">
        <v>7.45</v>
      </c>
      <c r="C552" s="56">
        <v>6.75</v>
      </c>
      <c r="D552" s="56">
        <v>7.75</v>
      </c>
      <c r="E552" s="56">
        <v>8.75</v>
      </c>
      <c r="F552" s="15"/>
      <c r="G552" s="15"/>
      <c r="H552" s="15"/>
      <c r="I552" s="15"/>
      <c r="J552" s="16"/>
      <c r="K552" s="11"/>
      <c r="L552" s="17"/>
      <c r="M552" s="13"/>
      <c r="N552" s="17"/>
      <c r="O552" s="17"/>
      <c r="P552" s="17"/>
      <c r="Q552" s="12"/>
      <c r="R552" s="12"/>
      <c r="S552" s="17"/>
      <c r="Z552" s="12"/>
      <c r="AC552" s="12"/>
    </row>
    <row r="553" spans="1:29">
      <c r="A553" s="55">
        <v>43549</v>
      </c>
      <c r="B553" s="56">
        <v>7.81</v>
      </c>
      <c r="C553" s="56">
        <v>6.75</v>
      </c>
      <c r="D553" s="56">
        <v>7.75</v>
      </c>
      <c r="E553" s="56">
        <v>8.75</v>
      </c>
      <c r="F553" s="15"/>
      <c r="G553" s="15"/>
      <c r="H553" s="15"/>
      <c r="I553" s="15"/>
      <c r="J553" s="16"/>
      <c r="K553" s="11"/>
      <c r="L553" s="17"/>
      <c r="M553" s="13"/>
      <c r="N553" s="17"/>
      <c r="O553" s="17"/>
      <c r="P553" s="17"/>
      <c r="Q553" s="12"/>
      <c r="R553" s="12"/>
      <c r="S553" s="17"/>
      <c r="Z553" s="12"/>
      <c r="AC553" s="12"/>
    </row>
    <row r="554" spans="1:29">
      <c r="A554" s="55">
        <v>43550</v>
      </c>
      <c r="B554" s="56">
        <v>7.76</v>
      </c>
      <c r="C554" s="56">
        <v>6.75</v>
      </c>
      <c r="D554" s="56">
        <v>7.75</v>
      </c>
      <c r="E554" s="56">
        <v>8.75</v>
      </c>
      <c r="F554" s="15"/>
      <c r="G554" s="15"/>
      <c r="H554" s="15"/>
      <c r="I554" s="15"/>
      <c r="J554" s="16"/>
      <c r="K554" s="11"/>
      <c r="L554" s="17"/>
      <c r="M554" s="13"/>
      <c r="N554" s="17"/>
      <c r="O554" s="17"/>
      <c r="P554" s="17"/>
      <c r="Q554" s="12"/>
      <c r="R554" s="12"/>
      <c r="S554" s="17"/>
      <c r="T554" s="17"/>
      <c r="U554" s="17"/>
      <c r="V554" s="17"/>
      <c r="Z554" s="12"/>
      <c r="AC554" s="12"/>
    </row>
    <row r="555" spans="1:29">
      <c r="A555" s="55">
        <v>43551</v>
      </c>
      <c r="B555" s="56">
        <v>7.63</v>
      </c>
      <c r="C555" s="56">
        <v>6.75</v>
      </c>
      <c r="D555" s="56">
        <v>7.75</v>
      </c>
      <c r="E555" s="56">
        <v>8.75</v>
      </c>
      <c r="F555" s="15"/>
      <c r="G555" s="15"/>
      <c r="H555" s="15"/>
      <c r="I555" s="15"/>
      <c r="J555" s="16"/>
      <c r="K555" s="11"/>
      <c r="L555" s="17"/>
      <c r="M555" s="13"/>
      <c r="N555" s="17"/>
      <c r="O555" s="17"/>
      <c r="P555" s="17"/>
      <c r="Q555" s="12"/>
      <c r="R555" s="12"/>
      <c r="S555" s="17"/>
      <c r="T555" s="17"/>
      <c r="U555" s="17"/>
      <c r="V555" s="17"/>
      <c r="Z555" s="12"/>
      <c r="AC555" s="12"/>
    </row>
    <row r="556" spans="1:29">
      <c r="A556" s="55">
        <v>43552</v>
      </c>
      <c r="B556" s="56">
        <v>7.52</v>
      </c>
      <c r="C556" s="56">
        <v>6.75</v>
      </c>
      <c r="D556" s="56">
        <v>7.75</v>
      </c>
      <c r="E556" s="56">
        <v>8.75</v>
      </c>
      <c r="F556" s="15"/>
      <c r="G556" s="15"/>
      <c r="H556" s="15"/>
      <c r="I556" s="15"/>
      <c r="J556" s="16"/>
      <c r="K556" s="11"/>
      <c r="L556" s="17"/>
      <c r="M556" s="13"/>
      <c r="N556" s="17"/>
      <c r="O556" s="17"/>
      <c r="P556" s="17"/>
      <c r="Q556" s="12"/>
      <c r="R556" s="12"/>
      <c r="S556" s="17"/>
      <c r="Z556" s="12"/>
      <c r="AC556" s="12"/>
    </row>
    <row r="557" spans="1:29">
      <c r="A557" s="55">
        <v>43553</v>
      </c>
      <c r="B557" s="56">
        <v>7.81</v>
      </c>
      <c r="C557" s="56">
        <v>6.75</v>
      </c>
      <c r="D557" s="56">
        <v>7.75</v>
      </c>
      <c r="E557" s="56">
        <v>8.75</v>
      </c>
      <c r="F557" s="15"/>
      <c r="G557" s="15"/>
      <c r="H557" s="15"/>
      <c r="I557" s="15"/>
      <c r="J557" s="16"/>
      <c r="K557" s="11"/>
      <c r="L557" s="17"/>
      <c r="M557" s="13"/>
      <c r="N557" s="17"/>
      <c r="O557" s="17"/>
      <c r="P557" s="17"/>
      <c r="Q557" s="12"/>
      <c r="R557" s="12"/>
      <c r="S557" s="17"/>
      <c r="Z557" s="12"/>
      <c r="AC557" s="12"/>
    </row>
    <row r="558" spans="1:29">
      <c r="A558" s="55">
        <v>43556</v>
      </c>
      <c r="B558" s="56">
        <v>7.61</v>
      </c>
      <c r="C558" s="56">
        <v>6.75</v>
      </c>
      <c r="D558" s="56">
        <v>7.75</v>
      </c>
      <c r="E558" s="56">
        <v>8.75</v>
      </c>
      <c r="F558" s="15"/>
      <c r="G558" s="15"/>
      <c r="H558" s="15"/>
      <c r="I558" s="15"/>
      <c r="J558" s="16"/>
      <c r="K558" s="11"/>
      <c r="L558" s="17"/>
      <c r="M558" s="13"/>
      <c r="N558" s="17"/>
      <c r="O558" s="17"/>
      <c r="P558" s="17"/>
      <c r="Q558" s="12"/>
      <c r="R558" s="12"/>
      <c r="S558" s="17"/>
      <c r="Z558" s="12"/>
      <c r="AC558" s="12"/>
    </row>
    <row r="559" spans="1:29">
      <c r="A559" s="55">
        <v>43557</v>
      </c>
      <c r="B559" s="56">
        <v>7.61</v>
      </c>
      <c r="C559" s="56">
        <v>6.75</v>
      </c>
      <c r="D559" s="56">
        <v>7.75</v>
      </c>
      <c r="E559" s="56">
        <v>8.75</v>
      </c>
      <c r="F559" s="15"/>
      <c r="G559" s="15"/>
      <c r="H559" s="15"/>
      <c r="I559" s="15"/>
      <c r="J559" s="16"/>
      <c r="K559" s="11"/>
      <c r="L559" s="17"/>
      <c r="M559" s="13"/>
      <c r="N559" s="17"/>
      <c r="O559" s="17"/>
      <c r="P559" s="17"/>
      <c r="Q559" s="12"/>
      <c r="R559" s="12"/>
      <c r="S559" s="17"/>
      <c r="Z559" s="12"/>
      <c r="AC559" s="12"/>
    </row>
    <row r="560" spans="1:29">
      <c r="A560" s="55">
        <v>43558</v>
      </c>
      <c r="B560" s="56">
        <v>7.64</v>
      </c>
      <c r="C560" s="56">
        <v>6.75</v>
      </c>
      <c r="D560" s="56">
        <v>7.75</v>
      </c>
      <c r="E560" s="56">
        <v>8.75</v>
      </c>
      <c r="F560" s="15"/>
      <c r="G560" s="15"/>
      <c r="H560" s="15"/>
      <c r="I560" s="15"/>
      <c r="J560" s="16"/>
      <c r="K560" s="11"/>
      <c r="L560" s="17"/>
      <c r="M560" s="13"/>
      <c r="N560" s="17"/>
      <c r="O560" s="17"/>
      <c r="P560" s="17"/>
      <c r="Q560" s="12"/>
      <c r="R560" s="12"/>
      <c r="S560" s="17"/>
      <c r="Z560" s="12"/>
      <c r="AC560" s="12"/>
    </row>
    <row r="561" spans="1:29">
      <c r="A561" s="55">
        <v>43559</v>
      </c>
      <c r="B561" s="56">
        <v>7.72</v>
      </c>
      <c r="C561" s="56">
        <v>6.75</v>
      </c>
      <c r="D561" s="56">
        <v>7.75</v>
      </c>
      <c r="E561" s="56">
        <v>8.75</v>
      </c>
      <c r="F561" s="15"/>
      <c r="G561" s="15"/>
      <c r="H561" s="15"/>
      <c r="I561" s="15"/>
      <c r="J561" s="16"/>
      <c r="K561" s="11"/>
      <c r="L561" s="17"/>
      <c r="M561" s="13"/>
      <c r="N561" s="17"/>
      <c r="O561" s="17"/>
      <c r="P561" s="17"/>
      <c r="Q561" s="12"/>
      <c r="R561" s="12"/>
      <c r="S561" s="17"/>
      <c r="Z561" s="12"/>
      <c r="AC561" s="12"/>
    </row>
    <row r="562" spans="1:29">
      <c r="A562" s="55">
        <v>43560</v>
      </c>
      <c r="B562" s="56">
        <v>7.82</v>
      </c>
      <c r="C562" s="56">
        <v>6.75</v>
      </c>
      <c r="D562" s="56">
        <v>7.75</v>
      </c>
      <c r="E562" s="56">
        <v>8.75</v>
      </c>
      <c r="F562" s="15"/>
      <c r="G562" s="15"/>
      <c r="H562" s="15"/>
      <c r="I562" s="15"/>
      <c r="J562" s="16"/>
      <c r="K562" s="11"/>
      <c r="L562" s="17"/>
      <c r="M562" s="13"/>
      <c r="N562" s="17"/>
      <c r="O562" s="17"/>
      <c r="P562" s="17"/>
      <c r="Q562" s="12"/>
      <c r="R562" s="12"/>
      <c r="S562" s="17"/>
      <c r="Z562" s="12"/>
      <c r="AC562" s="12"/>
    </row>
    <row r="563" spans="1:29">
      <c r="A563" s="55">
        <v>43563</v>
      </c>
      <c r="B563" s="56">
        <v>7.64</v>
      </c>
      <c r="C563" s="56">
        <v>6.75</v>
      </c>
      <c r="D563" s="56">
        <v>7.75</v>
      </c>
      <c r="E563" s="56">
        <v>8.75</v>
      </c>
      <c r="F563" s="15"/>
      <c r="G563" s="15"/>
      <c r="H563" s="15"/>
      <c r="I563" s="15"/>
      <c r="J563" s="16"/>
      <c r="K563" s="11"/>
      <c r="L563" s="17"/>
      <c r="M563" s="13"/>
      <c r="N563" s="17"/>
      <c r="O563" s="17"/>
      <c r="P563" s="17"/>
      <c r="Q563" s="12"/>
      <c r="R563" s="12"/>
      <c r="S563" s="17"/>
      <c r="Z563" s="12"/>
      <c r="AC563" s="12"/>
    </row>
    <row r="564" spans="1:29">
      <c r="A564" s="55">
        <v>43564</v>
      </c>
      <c r="B564" s="56">
        <v>7.7</v>
      </c>
      <c r="C564" s="56">
        <v>6.75</v>
      </c>
      <c r="D564" s="56">
        <v>7.75</v>
      </c>
      <c r="E564" s="56">
        <v>8.75</v>
      </c>
      <c r="F564" s="15"/>
      <c r="G564" s="15"/>
      <c r="H564" s="15"/>
      <c r="I564" s="15"/>
      <c r="J564" s="16"/>
      <c r="K564" s="11"/>
      <c r="L564" s="17"/>
      <c r="M564" s="13"/>
      <c r="N564" s="17"/>
      <c r="O564" s="17"/>
      <c r="P564" s="17"/>
      <c r="Q564" s="12"/>
      <c r="R564" s="12"/>
      <c r="S564" s="17"/>
      <c r="Z564" s="12"/>
      <c r="AC564" s="12"/>
    </row>
    <row r="565" spans="1:29">
      <c r="A565" s="55">
        <v>43565</v>
      </c>
      <c r="B565" s="56">
        <v>7.64</v>
      </c>
      <c r="C565" s="56">
        <v>6.75</v>
      </c>
      <c r="D565" s="56">
        <v>7.75</v>
      </c>
      <c r="E565" s="56">
        <v>8.75</v>
      </c>
      <c r="F565" s="15"/>
      <c r="G565" s="15"/>
      <c r="H565" s="15"/>
      <c r="I565" s="15"/>
      <c r="J565" s="16"/>
      <c r="K565" s="11"/>
      <c r="L565" s="17"/>
      <c r="M565" s="13"/>
      <c r="N565" s="17"/>
      <c r="O565" s="17"/>
      <c r="P565" s="17"/>
      <c r="Q565" s="12"/>
      <c r="R565" s="12"/>
      <c r="S565" s="17"/>
      <c r="Z565" s="12"/>
      <c r="AC565" s="12"/>
    </row>
    <row r="566" spans="1:29">
      <c r="A566" s="55">
        <v>43566</v>
      </c>
      <c r="B566" s="56">
        <v>7.79</v>
      </c>
      <c r="C566" s="56">
        <v>6.75</v>
      </c>
      <c r="D566" s="56">
        <v>7.75</v>
      </c>
      <c r="E566" s="56">
        <v>8.75</v>
      </c>
      <c r="F566" s="15"/>
      <c r="G566" s="15"/>
      <c r="H566" s="15"/>
      <c r="I566" s="15"/>
      <c r="J566" s="16"/>
      <c r="K566" s="11"/>
      <c r="L566" s="17"/>
      <c r="M566" s="13"/>
      <c r="N566" s="17"/>
      <c r="O566" s="17"/>
      <c r="P566" s="17"/>
      <c r="Q566" s="12"/>
      <c r="R566" s="12"/>
      <c r="S566" s="17"/>
      <c r="Z566" s="12"/>
      <c r="AC566" s="12"/>
    </row>
    <row r="567" spans="1:29">
      <c r="A567" s="55">
        <v>43567</v>
      </c>
      <c r="B567" s="56">
        <v>7.89</v>
      </c>
      <c r="C567" s="56">
        <v>6.75</v>
      </c>
      <c r="D567" s="56">
        <v>7.75</v>
      </c>
      <c r="E567" s="56">
        <v>8.75</v>
      </c>
      <c r="F567" s="15"/>
      <c r="G567" s="15"/>
      <c r="H567" s="15"/>
      <c r="I567" s="15"/>
      <c r="J567" s="16"/>
      <c r="K567" s="11"/>
      <c r="L567" s="17"/>
      <c r="M567" s="13"/>
      <c r="N567" s="17"/>
      <c r="O567" s="17"/>
      <c r="P567" s="17"/>
      <c r="Q567" s="12"/>
      <c r="R567" s="12"/>
      <c r="S567" s="17"/>
      <c r="Z567" s="12"/>
      <c r="AC567" s="12"/>
    </row>
    <row r="568" spans="1:29">
      <c r="A568" s="55">
        <v>43570</v>
      </c>
      <c r="B568" s="56">
        <v>7.89</v>
      </c>
      <c r="C568" s="56">
        <v>6.75</v>
      </c>
      <c r="D568" s="56">
        <v>7.75</v>
      </c>
      <c r="E568" s="56">
        <v>8.75</v>
      </c>
      <c r="F568" s="15"/>
      <c r="G568" s="15"/>
      <c r="H568" s="15"/>
      <c r="I568" s="15"/>
      <c r="J568" s="16"/>
      <c r="K568" s="11"/>
      <c r="L568" s="17"/>
      <c r="M568" s="13"/>
      <c r="N568" s="17"/>
      <c r="O568" s="17"/>
      <c r="P568" s="17"/>
      <c r="Q568" s="12"/>
      <c r="R568" s="12"/>
      <c r="S568" s="17"/>
      <c r="Z568" s="12"/>
      <c r="AC568" s="12"/>
    </row>
    <row r="569" spans="1:29">
      <c r="A569" s="55">
        <v>43571</v>
      </c>
      <c r="B569" s="56">
        <v>7.98</v>
      </c>
      <c r="C569" s="56">
        <v>6.75</v>
      </c>
      <c r="D569" s="56">
        <v>7.75</v>
      </c>
      <c r="E569" s="56">
        <v>8.75</v>
      </c>
      <c r="F569" s="15"/>
      <c r="G569" s="15"/>
      <c r="H569" s="15"/>
      <c r="I569" s="15"/>
      <c r="J569" s="16"/>
      <c r="K569" s="11"/>
      <c r="L569" s="17"/>
      <c r="M569" s="13"/>
      <c r="N569" s="17"/>
      <c r="O569" s="17"/>
      <c r="P569" s="17"/>
      <c r="Q569" s="12"/>
      <c r="R569" s="12"/>
      <c r="S569" s="17"/>
      <c r="Z569" s="12"/>
      <c r="AC569" s="12"/>
    </row>
    <row r="570" spans="1:29">
      <c r="A570" s="55">
        <v>43572</v>
      </c>
      <c r="B570" s="56">
        <v>7.59</v>
      </c>
      <c r="C570" s="56">
        <v>6.75</v>
      </c>
      <c r="D570" s="56">
        <v>7.75</v>
      </c>
      <c r="E570" s="56">
        <v>8.75</v>
      </c>
      <c r="F570" s="15"/>
      <c r="G570" s="15"/>
      <c r="H570" s="15"/>
      <c r="I570" s="15"/>
      <c r="J570" s="16"/>
      <c r="K570" s="11"/>
      <c r="L570" s="17"/>
      <c r="M570" s="13"/>
      <c r="N570" s="17"/>
      <c r="O570" s="17"/>
      <c r="P570" s="17"/>
      <c r="Q570" s="12"/>
      <c r="R570" s="12"/>
      <c r="S570" s="17"/>
      <c r="Z570" s="12"/>
      <c r="AC570" s="12"/>
    </row>
    <row r="571" spans="1:29">
      <c r="A571" s="55">
        <v>43573</v>
      </c>
      <c r="B571" s="56">
        <v>7.59</v>
      </c>
      <c r="C571" s="56">
        <v>6.75</v>
      </c>
      <c r="D571" s="56">
        <v>7.75</v>
      </c>
      <c r="E571" s="56">
        <v>8.75</v>
      </c>
      <c r="F571" s="15"/>
      <c r="G571" s="15"/>
      <c r="H571" s="15"/>
      <c r="I571" s="15"/>
      <c r="J571" s="16"/>
      <c r="K571" s="11"/>
      <c r="L571" s="17"/>
      <c r="M571" s="13"/>
      <c r="N571" s="17"/>
      <c r="O571" s="17"/>
      <c r="P571" s="17"/>
      <c r="Q571" s="12"/>
      <c r="R571" s="12"/>
      <c r="S571" s="17"/>
      <c r="Z571" s="12"/>
      <c r="AC571" s="12"/>
    </row>
    <row r="572" spans="1:29">
      <c r="A572" s="55">
        <v>43574</v>
      </c>
      <c r="B572" s="56">
        <v>7.61</v>
      </c>
      <c r="C572" s="56">
        <v>6.75</v>
      </c>
      <c r="D572" s="56">
        <v>7.75</v>
      </c>
      <c r="E572" s="56">
        <v>8.75</v>
      </c>
      <c r="F572" s="15"/>
      <c r="G572" s="15"/>
      <c r="H572" s="15"/>
      <c r="I572" s="15"/>
      <c r="J572" s="16"/>
      <c r="K572" s="11"/>
      <c r="L572" s="17"/>
      <c r="M572" s="13"/>
      <c r="N572" s="17"/>
      <c r="O572" s="17"/>
      <c r="P572" s="17"/>
      <c r="Q572" s="12"/>
      <c r="R572" s="12"/>
      <c r="S572" s="17"/>
      <c r="Z572" s="12"/>
      <c r="AC572" s="12"/>
    </row>
    <row r="573" spans="1:29">
      <c r="A573" s="55">
        <v>43577</v>
      </c>
      <c r="B573" s="56">
        <v>7.45</v>
      </c>
      <c r="C573" s="56">
        <v>6.75</v>
      </c>
      <c r="D573" s="56">
        <v>7.75</v>
      </c>
      <c r="E573" s="56">
        <v>8.75</v>
      </c>
      <c r="F573" s="15"/>
      <c r="G573" s="15"/>
      <c r="H573" s="15"/>
      <c r="I573" s="15"/>
      <c r="J573" s="16"/>
      <c r="K573" s="11"/>
      <c r="L573" s="17"/>
      <c r="M573" s="13"/>
      <c r="N573" s="17"/>
      <c r="O573" s="17"/>
      <c r="P573" s="17"/>
      <c r="Q573" s="12"/>
      <c r="R573" s="12"/>
      <c r="S573" s="17"/>
      <c r="Z573" s="12"/>
      <c r="AC573" s="12"/>
    </row>
    <row r="574" spans="1:29">
      <c r="A574" s="55">
        <v>43578</v>
      </c>
      <c r="B574" s="56">
        <v>7.36</v>
      </c>
      <c r="C574" s="56">
        <v>6.75</v>
      </c>
      <c r="D574" s="56">
        <v>7.75</v>
      </c>
      <c r="E574" s="56">
        <v>8.75</v>
      </c>
      <c r="F574" s="15"/>
      <c r="G574" s="15"/>
      <c r="H574" s="15"/>
      <c r="I574" s="15"/>
      <c r="J574" s="16"/>
      <c r="K574" s="11"/>
      <c r="L574" s="17"/>
      <c r="M574" s="13"/>
      <c r="N574" s="17"/>
      <c r="O574" s="17"/>
      <c r="P574" s="17"/>
      <c r="Q574" s="12"/>
      <c r="R574" s="12"/>
      <c r="S574" s="17"/>
      <c r="Z574" s="12"/>
      <c r="AC574" s="12"/>
    </row>
    <row r="575" spans="1:29">
      <c r="A575" s="55">
        <v>43579</v>
      </c>
      <c r="B575" s="56">
        <v>7.32</v>
      </c>
      <c r="C575" s="56">
        <v>6.75</v>
      </c>
      <c r="D575" s="56">
        <v>7.75</v>
      </c>
      <c r="E575" s="56">
        <v>8.75</v>
      </c>
      <c r="F575" s="15"/>
      <c r="G575" s="15"/>
      <c r="H575" s="15"/>
      <c r="I575" s="15"/>
      <c r="J575" s="16"/>
      <c r="K575" s="11"/>
      <c r="L575" s="17"/>
      <c r="M575" s="13"/>
      <c r="N575" s="17"/>
      <c r="O575" s="17"/>
      <c r="P575" s="17"/>
      <c r="Q575" s="12"/>
      <c r="R575" s="12"/>
      <c r="S575" s="17"/>
      <c r="Z575" s="12"/>
      <c r="AC575" s="12"/>
    </row>
    <row r="576" spans="1:29">
      <c r="A576" s="55">
        <v>43580</v>
      </c>
      <c r="B576" s="56">
        <v>7.49</v>
      </c>
      <c r="C576" s="56">
        <v>6.75</v>
      </c>
      <c r="D576" s="56">
        <v>7.75</v>
      </c>
      <c r="E576" s="56">
        <v>8.75</v>
      </c>
      <c r="F576" s="15"/>
      <c r="G576" s="15"/>
      <c r="H576" s="15"/>
      <c r="I576" s="15"/>
      <c r="J576" s="16"/>
      <c r="K576" s="11"/>
      <c r="L576" s="17"/>
      <c r="M576" s="13"/>
      <c r="N576" s="17"/>
      <c r="O576" s="17"/>
      <c r="P576" s="17"/>
      <c r="Q576" s="12"/>
      <c r="R576" s="12"/>
      <c r="S576" s="17"/>
      <c r="Z576" s="12"/>
      <c r="AC576" s="12"/>
    </row>
    <row r="577" spans="1:29">
      <c r="A577" s="55">
        <v>43581</v>
      </c>
      <c r="B577" s="56">
        <v>7.56</v>
      </c>
      <c r="C577" s="56">
        <v>6.75</v>
      </c>
      <c r="D577" s="56">
        <v>7.75</v>
      </c>
      <c r="E577" s="56">
        <v>8.75</v>
      </c>
      <c r="F577" s="15"/>
      <c r="G577" s="15"/>
      <c r="H577" s="15"/>
      <c r="I577" s="15"/>
      <c r="J577" s="16"/>
      <c r="K577" s="11"/>
      <c r="L577" s="17"/>
      <c r="M577" s="13"/>
      <c r="N577" s="17"/>
      <c r="O577" s="17"/>
      <c r="P577" s="17"/>
      <c r="Q577" s="12"/>
      <c r="R577" s="12"/>
      <c r="S577" s="17"/>
      <c r="Z577" s="12"/>
      <c r="AC577" s="12"/>
    </row>
    <row r="578" spans="1:29">
      <c r="A578" s="55">
        <v>43584</v>
      </c>
      <c r="B578" s="56">
        <v>7.96</v>
      </c>
      <c r="C578" s="56">
        <v>6.75</v>
      </c>
      <c r="D578" s="56">
        <v>7.75</v>
      </c>
      <c r="E578" s="56">
        <v>8.75</v>
      </c>
      <c r="F578" s="15"/>
      <c r="G578" s="15"/>
      <c r="H578" s="15"/>
      <c r="I578" s="15"/>
      <c r="J578" s="16"/>
      <c r="K578" s="11"/>
      <c r="L578" s="17"/>
      <c r="M578" s="13"/>
      <c r="N578" s="17"/>
      <c r="O578" s="17"/>
      <c r="P578" s="17"/>
      <c r="Q578" s="12"/>
      <c r="R578" s="12"/>
      <c r="S578" s="17"/>
      <c r="Z578" s="12"/>
      <c r="AC578" s="12"/>
    </row>
    <row r="579" spans="1:29">
      <c r="A579" s="55">
        <v>43585</v>
      </c>
      <c r="B579" s="56">
        <v>7.96</v>
      </c>
      <c r="C579" s="56">
        <v>6.75</v>
      </c>
      <c r="D579" s="56">
        <v>7.75</v>
      </c>
      <c r="E579" s="56">
        <v>8.75</v>
      </c>
      <c r="F579" s="15"/>
      <c r="G579" s="15"/>
      <c r="H579" s="15"/>
      <c r="I579" s="15"/>
      <c r="J579" s="16"/>
      <c r="K579" s="11"/>
      <c r="L579" s="17"/>
      <c r="M579" s="13"/>
      <c r="N579" s="17"/>
      <c r="O579" s="17"/>
      <c r="P579" s="17"/>
      <c r="Q579" s="12"/>
      <c r="R579" s="12"/>
      <c r="S579" s="17"/>
      <c r="Z579" s="12"/>
      <c r="AC579" s="12"/>
    </row>
    <row r="580" spans="1:29">
      <c r="A580" s="55">
        <v>43591</v>
      </c>
      <c r="B580" s="56">
        <v>7.37</v>
      </c>
      <c r="C580" s="56">
        <v>6.75</v>
      </c>
      <c r="D580" s="56">
        <v>7.75</v>
      </c>
      <c r="E580" s="56">
        <v>8.75</v>
      </c>
      <c r="F580" s="15"/>
      <c r="G580" s="15"/>
      <c r="H580" s="15"/>
      <c r="I580" s="15"/>
      <c r="J580" s="16"/>
      <c r="K580" s="11"/>
      <c r="L580" s="17"/>
      <c r="M580" s="13"/>
      <c r="N580" s="17"/>
      <c r="O580" s="17"/>
      <c r="P580" s="17"/>
      <c r="Q580" s="12"/>
      <c r="R580" s="12"/>
      <c r="S580" s="17"/>
      <c r="Z580" s="12"/>
      <c r="AC580" s="12"/>
    </row>
    <row r="581" spans="1:29">
      <c r="A581" s="55">
        <v>43592</v>
      </c>
      <c r="B581" s="56">
        <v>7.5</v>
      </c>
      <c r="C581" s="56">
        <v>6.75</v>
      </c>
      <c r="D581" s="56">
        <v>7.75</v>
      </c>
      <c r="E581" s="56">
        <v>8.75</v>
      </c>
      <c r="F581" s="15"/>
      <c r="G581" s="15"/>
      <c r="H581" s="15"/>
      <c r="I581" s="15"/>
      <c r="J581" s="16"/>
      <c r="K581" s="11"/>
      <c r="L581" s="17"/>
      <c r="M581" s="13"/>
      <c r="N581" s="17"/>
      <c r="O581" s="17"/>
      <c r="P581" s="17"/>
      <c r="Q581" s="12"/>
      <c r="R581" s="12"/>
      <c r="S581" s="17"/>
      <c r="Z581" s="12"/>
      <c r="AC581" s="12"/>
    </row>
    <row r="582" spans="1:29">
      <c r="A582" s="55">
        <v>43593</v>
      </c>
      <c r="B582" s="56">
        <v>7.59</v>
      </c>
      <c r="C582" s="56">
        <v>6.75</v>
      </c>
      <c r="D582" s="56">
        <v>7.75</v>
      </c>
      <c r="E582" s="56">
        <v>8.75</v>
      </c>
      <c r="F582" s="15"/>
      <c r="G582" s="15"/>
      <c r="H582" s="15"/>
      <c r="I582" s="15"/>
      <c r="J582" s="16"/>
      <c r="K582" s="11"/>
      <c r="L582" s="17"/>
      <c r="M582" s="13"/>
      <c r="N582" s="17"/>
      <c r="O582" s="17"/>
      <c r="P582" s="17"/>
      <c r="Q582" s="12"/>
      <c r="R582" s="12"/>
      <c r="S582" s="17"/>
      <c r="Z582" s="12"/>
      <c r="AC582" s="12"/>
    </row>
    <row r="583" spans="1:29">
      <c r="A583" s="55">
        <v>43598</v>
      </c>
      <c r="B583" s="56">
        <v>7.76</v>
      </c>
      <c r="C583" s="56">
        <v>6.75</v>
      </c>
      <c r="D583" s="56">
        <v>7.75</v>
      </c>
      <c r="E583" s="56">
        <v>8.75</v>
      </c>
      <c r="F583" s="15"/>
      <c r="G583" s="15"/>
      <c r="H583" s="15"/>
      <c r="I583" s="15"/>
      <c r="J583" s="16"/>
      <c r="K583" s="11"/>
      <c r="L583" s="17"/>
      <c r="M583" s="13"/>
      <c r="N583" s="17"/>
      <c r="O583" s="17"/>
      <c r="P583" s="17"/>
      <c r="Q583" s="12"/>
      <c r="R583" s="12"/>
      <c r="S583" s="17"/>
      <c r="Z583" s="12"/>
      <c r="AC583" s="12"/>
    </row>
    <row r="584" spans="1:29">
      <c r="A584" s="55">
        <v>43599</v>
      </c>
      <c r="B584" s="56">
        <v>7.61</v>
      </c>
      <c r="C584" s="56">
        <v>6.75</v>
      </c>
      <c r="D584" s="56">
        <v>7.75</v>
      </c>
      <c r="E584" s="56">
        <v>8.75</v>
      </c>
      <c r="F584" s="15"/>
      <c r="G584" s="15"/>
      <c r="H584" s="15"/>
      <c r="I584" s="15"/>
      <c r="J584" s="16"/>
      <c r="K584" s="11"/>
      <c r="L584" s="17"/>
      <c r="M584" s="13"/>
      <c r="N584" s="17"/>
      <c r="O584" s="17"/>
      <c r="P584" s="17"/>
      <c r="Q584" s="12"/>
      <c r="R584" s="12"/>
      <c r="S584" s="17"/>
      <c r="Z584" s="12"/>
      <c r="AC584" s="12"/>
    </row>
    <row r="585" spans="1:29">
      <c r="A585" s="55">
        <v>43600</v>
      </c>
      <c r="B585" s="56">
        <v>7.65</v>
      </c>
      <c r="C585" s="56">
        <v>6.75</v>
      </c>
      <c r="D585" s="56">
        <v>7.75</v>
      </c>
      <c r="E585" s="56">
        <v>8.75</v>
      </c>
      <c r="F585" s="15"/>
      <c r="G585" s="15"/>
      <c r="H585" s="15"/>
      <c r="I585" s="15"/>
      <c r="J585" s="16"/>
      <c r="K585" s="11"/>
      <c r="L585" s="17"/>
      <c r="M585" s="13"/>
      <c r="N585" s="17"/>
      <c r="O585" s="17"/>
      <c r="P585" s="17"/>
      <c r="Q585" s="12"/>
      <c r="R585" s="12"/>
      <c r="S585" s="17"/>
      <c r="Z585" s="12"/>
      <c r="AC585" s="12"/>
    </row>
    <row r="586" spans="1:29">
      <c r="A586" s="55">
        <v>43601</v>
      </c>
      <c r="B586" s="56">
        <v>7.63</v>
      </c>
      <c r="C586" s="56">
        <v>6.75</v>
      </c>
      <c r="D586" s="56">
        <v>7.75</v>
      </c>
      <c r="E586" s="56">
        <v>8.75</v>
      </c>
      <c r="F586" s="15"/>
      <c r="G586" s="15"/>
      <c r="H586" s="15"/>
      <c r="I586" s="15"/>
      <c r="J586" s="16"/>
      <c r="K586" s="11"/>
      <c r="L586" s="17"/>
      <c r="M586" s="13"/>
      <c r="N586" s="17"/>
      <c r="O586" s="17"/>
      <c r="P586" s="17"/>
      <c r="Q586" s="12"/>
      <c r="R586" s="12"/>
      <c r="S586" s="17"/>
      <c r="Z586" s="12"/>
      <c r="AC586" s="12"/>
    </row>
    <row r="587" spans="1:29">
      <c r="A587" s="55">
        <v>43602</v>
      </c>
      <c r="B587" s="56">
        <v>7.68</v>
      </c>
      <c r="C587" s="56">
        <v>6.75</v>
      </c>
      <c r="D587" s="56">
        <v>7.75</v>
      </c>
      <c r="E587" s="56">
        <v>8.75</v>
      </c>
      <c r="F587" s="15"/>
      <c r="G587" s="15"/>
      <c r="H587" s="15"/>
      <c r="I587" s="15"/>
      <c r="J587" s="16"/>
      <c r="K587" s="11"/>
      <c r="L587" s="17"/>
      <c r="M587" s="13"/>
      <c r="N587" s="17"/>
      <c r="O587" s="17"/>
      <c r="P587" s="17"/>
      <c r="Q587" s="12"/>
      <c r="R587" s="12"/>
      <c r="S587" s="17"/>
      <c r="Z587" s="12"/>
      <c r="AC587" s="12"/>
    </row>
    <row r="588" spans="1:29">
      <c r="A588" s="55">
        <v>43605</v>
      </c>
      <c r="B588" s="56">
        <v>7.67</v>
      </c>
      <c r="C588" s="56">
        <v>6.75</v>
      </c>
      <c r="D588" s="56">
        <v>7.75</v>
      </c>
      <c r="E588" s="56">
        <v>8.75</v>
      </c>
      <c r="F588" s="15"/>
      <c r="G588" s="15"/>
      <c r="H588" s="15"/>
      <c r="I588" s="15"/>
      <c r="J588" s="16"/>
      <c r="K588" s="11"/>
      <c r="L588" s="17"/>
      <c r="M588" s="13"/>
      <c r="N588" s="17"/>
      <c r="O588" s="17"/>
      <c r="P588" s="17"/>
      <c r="Q588" s="12"/>
      <c r="R588" s="12"/>
      <c r="S588" s="17"/>
      <c r="Z588" s="12"/>
      <c r="AC588" s="12"/>
    </row>
    <row r="589" spans="1:29">
      <c r="A589" s="55">
        <v>43606</v>
      </c>
      <c r="B589" s="56">
        <v>7.63</v>
      </c>
      <c r="C589" s="56">
        <v>6.75</v>
      </c>
      <c r="D589" s="56">
        <v>7.75</v>
      </c>
      <c r="E589" s="56">
        <v>8.75</v>
      </c>
      <c r="F589" s="15"/>
      <c r="G589" s="15"/>
      <c r="H589" s="15"/>
      <c r="I589" s="15"/>
      <c r="J589" s="16"/>
      <c r="K589" s="11"/>
      <c r="L589" s="17"/>
      <c r="M589" s="13"/>
      <c r="N589" s="17"/>
      <c r="O589" s="17"/>
      <c r="P589" s="17"/>
      <c r="Q589" s="12"/>
      <c r="R589" s="12"/>
      <c r="S589" s="17"/>
      <c r="Z589" s="12"/>
      <c r="AC589" s="12"/>
    </row>
    <row r="590" spans="1:29">
      <c r="A590" s="55">
        <v>43607</v>
      </c>
      <c r="B590" s="56">
        <v>7.5</v>
      </c>
      <c r="C590" s="56">
        <v>6.75</v>
      </c>
      <c r="D590" s="56">
        <v>7.75</v>
      </c>
      <c r="E590" s="56">
        <v>8.75</v>
      </c>
      <c r="F590" s="15"/>
      <c r="G590" s="15"/>
      <c r="H590" s="15"/>
      <c r="I590" s="15"/>
      <c r="J590" s="16"/>
      <c r="K590" s="11"/>
      <c r="L590" s="17"/>
      <c r="M590" s="13"/>
      <c r="N590" s="17"/>
      <c r="O590" s="17"/>
      <c r="P590" s="17"/>
      <c r="Q590" s="12"/>
      <c r="R590" s="12"/>
      <c r="S590" s="17"/>
      <c r="Z590" s="12"/>
      <c r="AC590" s="12"/>
    </row>
    <row r="591" spans="1:29">
      <c r="A591" s="55">
        <v>43608</v>
      </c>
      <c r="B591" s="56">
        <v>7.48</v>
      </c>
      <c r="C591" s="56">
        <v>6.75</v>
      </c>
      <c r="D591" s="56">
        <v>7.75</v>
      </c>
      <c r="E591" s="56">
        <v>8.75</v>
      </c>
      <c r="F591" s="15"/>
      <c r="G591" s="15"/>
      <c r="H591" s="15"/>
      <c r="I591" s="15"/>
      <c r="J591" s="16"/>
      <c r="K591" s="11"/>
      <c r="L591" s="17"/>
      <c r="M591" s="13"/>
      <c r="N591" s="17"/>
      <c r="O591" s="17"/>
      <c r="P591" s="17"/>
      <c r="Q591" s="12"/>
      <c r="R591" s="12"/>
      <c r="S591" s="17"/>
      <c r="Z591" s="12"/>
      <c r="AC591" s="12"/>
    </row>
    <row r="592" spans="1:29">
      <c r="A592" s="55">
        <v>43609</v>
      </c>
      <c r="B592" s="56">
        <v>7.4</v>
      </c>
      <c r="C592" s="56">
        <v>6.75</v>
      </c>
      <c r="D592" s="56">
        <v>7.75</v>
      </c>
      <c r="E592" s="56">
        <v>8.75</v>
      </c>
      <c r="F592" s="15"/>
      <c r="G592" s="15"/>
      <c r="H592" s="15"/>
      <c r="I592" s="15"/>
      <c r="J592" s="16"/>
      <c r="K592" s="11"/>
      <c r="L592" s="17"/>
      <c r="M592" s="13"/>
      <c r="N592" s="17"/>
      <c r="O592" s="17"/>
      <c r="P592" s="17"/>
      <c r="Q592" s="12"/>
      <c r="R592" s="12"/>
      <c r="S592" s="17"/>
      <c r="Z592" s="12"/>
      <c r="AC592" s="12"/>
    </row>
    <row r="593" spans="1:29">
      <c r="A593" s="55">
        <v>43612</v>
      </c>
      <c r="B593" s="56">
        <v>7.6</v>
      </c>
      <c r="C593" s="56">
        <v>6.75</v>
      </c>
      <c r="D593" s="56">
        <v>7.75</v>
      </c>
      <c r="E593" s="56">
        <v>8.75</v>
      </c>
      <c r="F593" s="15"/>
      <c r="G593" s="15"/>
      <c r="H593" s="15"/>
      <c r="I593" s="15"/>
      <c r="J593" s="16"/>
      <c r="K593" s="11"/>
      <c r="L593" s="17"/>
      <c r="M593" s="13"/>
      <c r="N593" s="17"/>
      <c r="O593" s="17"/>
      <c r="P593" s="17"/>
      <c r="Q593" s="12"/>
      <c r="R593" s="12"/>
      <c r="S593" s="17"/>
      <c r="Z593" s="12"/>
      <c r="AC593" s="12"/>
    </row>
    <row r="594" spans="1:29">
      <c r="A594" s="55">
        <v>43613</v>
      </c>
      <c r="B594" s="56">
        <v>7.84</v>
      </c>
      <c r="C594" s="56">
        <v>6.75</v>
      </c>
      <c r="D594" s="56">
        <v>7.75</v>
      </c>
      <c r="E594" s="56">
        <v>8.75</v>
      </c>
      <c r="F594" s="15"/>
      <c r="G594" s="15"/>
      <c r="H594" s="15"/>
      <c r="I594" s="15"/>
      <c r="J594" s="16"/>
      <c r="K594" s="11"/>
      <c r="L594" s="17"/>
      <c r="M594" s="13"/>
      <c r="N594" s="17"/>
      <c r="O594" s="17"/>
      <c r="P594" s="17"/>
      <c r="Q594" s="12"/>
      <c r="R594" s="12"/>
      <c r="S594" s="17"/>
      <c r="Z594" s="12"/>
      <c r="AC594" s="12"/>
    </row>
    <row r="595" spans="1:29">
      <c r="A595" s="55">
        <v>43614</v>
      </c>
      <c r="B595" s="56">
        <v>7.81</v>
      </c>
      <c r="C595" s="56">
        <v>6.75</v>
      </c>
      <c r="D595" s="56">
        <v>7.75</v>
      </c>
      <c r="E595" s="56">
        <v>8.75</v>
      </c>
      <c r="F595" s="15"/>
      <c r="G595" s="15"/>
      <c r="H595" s="15"/>
      <c r="I595" s="15"/>
      <c r="J595" s="16"/>
      <c r="K595" s="11"/>
      <c r="L595" s="17"/>
      <c r="M595" s="13"/>
      <c r="N595" s="17"/>
      <c r="O595" s="17"/>
      <c r="P595" s="17"/>
      <c r="Q595" s="12"/>
      <c r="R595" s="12"/>
      <c r="S595" s="17"/>
      <c r="Z595" s="12"/>
      <c r="AC595" s="12"/>
    </row>
    <row r="596" spans="1:29">
      <c r="A596" s="55">
        <v>43615</v>
      </c>
      <c r="B596" s="56">
        <v>8.06</v>
      </c>
      <c r="C596" s="56">
        <v>6.75</v>
      </c>
      <c r="D596" s="56">
        <v>7.75</v>
      </c>
      <c r="E596" s="56">
        <v>8.75</v>
      </c>
      <c r="F596" s="15"/>
      <c r="G596" s="15"/>
      <c r="H596" s="15"/>
      <c r="I596" s="15"/>
      <c r="J596" s="16"/>
      <c r="K596" s="11"/>
      <c r="L596" s="17"/>
      <c r="M596" s="13"/>
      <c r="N596" s="17"/>
      <c r="O596" s="17"/>
      <c r="P596" s="17"/>
      <c r="Q596" s="12"/>
      <c r="R596" s="12"/>
      <c r="S596" s="17"/>
      <c r="Z596" s="12"/>
      <c r="AC596" s="12"/>
    </row>
    <row r="597" spans="1:29">
      <c r="A597" s="55">
        <v>43616</v>
      </c>
      <c r="B597" s="56">
        <v>7.89</v>
      </c>
      <c r="C597" s="56">
        <v>6.75</v>
      </c>
      <c r="D597" s="56">
        <v>7.75</v>
      </c>
      <c r="E597" s="56">
        <v>8.75</v>
      </c>
      <c r="F597" s="15"/>
      <c r="G597" s="15"/>
      <c r="H597" s="15"/>
      <c r="I597" s="15"/>
      <c r="J597" s="16"/>
      <c r="K597" s="11"/>
      <c r="L597" s="17"/>
      <c r="M597" s="13"/>
      <c r="N597" s="17"/>
      <c r="O597" s="17"/>
      <c r="P597" s="17"/>
      <c r="Q597" s="12"/>
      <c r="R597" s="12"/>
      <c r="S597" s="17"/>
      <c r="Z597" s="12"/>
      <c r="AC597" s="12"/>
    </row>
    <row r="598" spans="1:29">
      <c r="A598" s="55">
        <v>43619</v>
      </c>
      <c r="B598" s="56">
        <v>7.71</v>
      </c>
      <c r="C598" s="56">
        <v>6.75</v>
      </c>
      <c r="D598" s="56">
        <v>7.75</v>
      </c>
      <c r="E598" s="56">
        <v>8.75</v>
      </c>
      <c r="F598" s="15"/>
      <c r="G598" s="15"/>
      <c r="H598" s="15"/>
      <c r="I598" s="15"/>
      <c r="J598" s="16"/>
      <c r="K598" s="11"/>
      <c r="L598" s="17"/>
      <c r="M598" s="13"/>
      <c r="N598" s="17"/>
      <c r="O598" s="17"/>
      <c r="P598" s="17"/>
      <c r="Q598" s="12"/>
      <c r="R598" s="12"/>
      <c r="S598" s="17"/>
      <c r="Z598" s="12"/>
      <c r="AC598" s="12"/>
    </row>
    <row r="599" spans="1:29">
      <c r="A599" s="55">
        <v>43620</v>
      </c>
      <c r="B599" s="56">
        <v>7.56</v>
      </c>
      <c r="C599" s="56">
        <v>6.75</v>
      </c>
      <c r="D599" s="56">
        <v>7.75</v>
      </c>
      <c r="E599" s="56">
        <v>8.75</v>
      </c>
      <c r="F599" s="15"/>
      <c r="G599" s="15"/>
      <c r="H599" s="15"/>
      <c r="I599" s="15"/>
      <c r="J599" s="16"/>
      <c r="K599" s="11"/>
      <c r="L599" s="17"/>
      <c r="M599" s="13"/>
      <c r="N599" s="17"/>
      <c r="O599" s="17"/>
      <c r="P599" s="17"/>
      <c r="Q599" s="12"/>
      <c r="R599" s="12"/>
      <c r="S599" s="17"/>
      <c r="Z599" s="12"/>
      <c r="AC599" s="12"/>
    </row>
    <row r="600" spans="1:29">
      <c r="A600" s="55">
        <v>43621</v>
      </c>
      <c r="B600" s="56">
        <v>7.75</v>
      </c>
      <c r="C600" s="56">
        <v>6.75</v>
      </c>
      <c r="D600" s="56">
        <v>7.75</v>
      </c>
      <c r="E600" s="56">
        <v>8.75</v>
      </c>
      <c r="F600" s="15"/>
      <c r="G600" s="15"/>
      <c r="H600" s="15"/>
      <c r="I600" s="15"/>
      <c r="J600" s="16"/>
      <c r="K600" s="11"/>
      <c r="L600" s="17"/>
      <c r="M600" s="13"/>
      <c r="N600" s="17"/>
      <c r="O600" s="17"/>
      <c r="P600" s="17"/>
      <c r="Q600" s="12"/>
      <c r="R600" s="12"/>
      <c r="S600" s="17"/>
      <c r="Z600" s="12"/>
      <c r="AC600" s="12"/>
    </row>
    <row r="601" spans="1:29">
      <c r="A601" s="55">
        <v>43622</v>
      </c>
      <c r="B601" s="56">
        <v>7.73</v>
      </c>
      <c r="C601" s="56">
        <v>6.75</v>
      </c>
      <c r="D601" s="56">
        <v>7.75</v>
      </c>
      <c r="E601" s="56">
        <v>8.75</v>
      </c>
      <c r="F601" s="15"/>
      <c r="G601" s="15"/>
      <c r="H601" s="15"/>
      <c r="I601" s="15"/>
      <c r="J601" s="16"/>
      <c r="K601" s="11"/>
      <c r="L601" s="17"/>
      <c r="M601" s="13"/>
      <c r="N601" s="17"/>
      <c r="O601" s="17"/>
      <c r="P601" s="17"/>
      <c r="Q601" s="12"/>
      <c r="R601" s="12"/>
      <c r="S601" s="17"/>
      <c r="Z601" s="12"/>
      <c r="AC601" s="12"/>
    </row>
    <row r="602" spans="1:29">
      <c r="A602" s="55">
        <v>43623</v>
      </c>
      <c r="B602" s="56">
        <v>7.59</v>
      </c>
      <c r="C602" s="56">
        <v>6.75</v>
      </c>
      <c r="D602" s="56">
        <v>7.75</v>
      </c>
      <c r="E602" s="56">
        <v>8.75</v>
      </c>
      <c r="F602" s="15"/>
      <c r="G602" s="15"/>
      <c r="H602" s="15"/>
      <c r="I602" s="15"/>
      <c r="J602" s="16"/>
      <c r="K602" s="11"/>
      <c r="L602" s="17"/>
      <c r="M602" s="13"/>
      <c r="N602" s="17"/>
      <c r="O602" s="17"/>
      <c r="P602" s="17"/>
      <c r="Q602" s="12"/>
      <c r="R602" s="12"/>
      <c r="S602" s="17"/>
      <c r="Z602" s="12"/>
      <c r="AC602" s="12"/>
    </row>
    <row r="603" spans="1:29">
      <c r="A603" s="55">
        <v>43626</v>
      </c>
      <c r="B603" s="56">
        <v>7.54</v>
      </c>
      <c r="C603" s="56">
        <v>6.75</v>
      </c>
      <c r="D603" s="56">
        <v>7.75</v>
      </c>
      <c r="E603" s="56">
        <v>8.75</v>
      </c>
      <c r="F603" s="15"/>
      <c r="G603" s="15"/>
      <c r="H603" s="15"/>
      <c r="I603" s="15"/>
      <c r="J603" s="16"/>
      <c r="K603" s="11"/>
      <c r="L603" s="17"/>
      <c r="M603" s="13"/>
      <c r="N603" s="17"/>
      <c r="O603" s="17"/>
      <c r="P603" s="17"/>
      <c r="Q603" s="12"/>
      <c r="R603" s="12"/>
      <c r="S603" s="17"/>
      <c r="Z603" s="12"/>
      <c r="AC603" s="12"/>
    </row>
    <row r="604" spans="1:29">
      <c r="A604" s="55">
        <v>43627</v>
      </c>
      <c r="B604" s="56">
        <v>7.53</v>
      </c>
      <c r="C604" s="56">
        <v>6.75</v>
      </c>
      <c r="D604" s="56">
        <v>7.75</v>
      </c>
      <c r="E604" s="56">
        <v>8.75</v>
      </c>
      <c r="F604" s="15"/>
      <c r="G604" s="15"/>
      <c r="H604" s="15"/>
      <c r="I604" s="15"/>
      <c r="J604" s="16"/>
      <c r="K604" s="11"/>
      <c r="L604" s="17"/>
      <c r="M604" s="13"/>
      <c r="N604" s="17"/>
      <c r="O604" s="17"/>
      <c r="P604" s="17"/>
      <c r="Q604" s="12"/>
      <c r="R604" s="12"/>
      <c r="S604" s="17"/>
      <c r="Z604" s="12"/>
      <c r="AC604" s="12"/>
    </row>
    <row r="605" spans="1:29">
      <c r="A605" s="55">
        <v>43629</v>
      </c>
      <c r="B605" s="56">
        <v>7.5</v>
      </c>
      <c r="C605" s="56">
        <v>6.75</v>
      </c>
      <c r="D605" s="56">
        <v>7.75</v>
      </c>
      <c r="E605" s="56">
        <v>8.75</v>
      </c>
      <c r="F605" s="15"/>
      <c r="G605" s="15"/>
      <c r="H605" s="15"/>
      <c r="I605" s="15"/>
      <c r="J605" s="16"/>
      <c r="K605" s="11"/>
      <c r="L605" s="17"/>
      <c r="M605" s="13"/>
      <c r="N605" s="17"/>
      <c r="O605" s="17"/>
      <c r="P605" s="17"/>
      <c r="Q605" s="12"/>
      <c r="R605" s="12"/>
      <c r="S605" s="17"/>
      <c r="Z605" s="12"/>
      <c r="AC605" s="12"/>
    </row>
    <row r="606" spans="1:29">
      <c r="A606" s="55" t="s">
        <v>9</v>
      </c>
      <c r="B606" s="56" t="s">
        <v>10</v>
      </c>
      <c r="C606" s="56" t="s">
        <v>11</v>
      </c>
      <c r="D606" s="56" t="s">
        <v>12</v>
      </c>
      <c r="E606" s="56" t="s">
        <v>13</v>
      </c>
      <c r="F606" s="15"/>
      <c r="G606" s="15"/>
      <c r="H606" s="15"/>
      <c r="I606" s="15"/>
      <c r="J606" s="16"/>
      <c r="K606" s="11"/>
      <c r="L606" s="17"/>
      <c r="M606" s="13"/>
      <c r="N606" s="17"/>
      <c r="O606" s="17"/>
      <c r="P606" s="17"/>
      <c r="Q606" s="12"/>
      <c r="R606" s="12"/>
      <c r="S606" s="17"/>
      <c r="Z606" s="12"/>
      <c r="AC606" s="12"/>
    </row>
    <row r="607" spans="1:29">
      <c r="A607" s="55" t="s">
        <v>14</v>
      </c>
      <c r="B607" s="56" t="s">
        <v>15</v>
      </c>
      <c r="C607" s="56" t="s">
        <v>16</v>
      </c>
      <c r="D607" s="56" t="s">
        <v>17</v>
      </c>
      <c r="E607" s="56" t="s">
        <v>18</v>
      </c>
      <c r="F607" s="15"/>
      <c r="G607" s="15"/>
      <c r="H607" s="15"/>
      <c r="I607" s="15"/>
      <c r="J607" s="16"/>
      <c r="K607" s="11"/>
      <c r="L607" s="17"/>
      <c r="M607" s="13"/>
      <c r="N607" s="17"/>
      <c r="O607" s="17"/>
      <c r="P607" s="17"/>
      <c r="Q607" s="12"/>
      <c r="R607" s="12"/>
      <c r="S607" s="17"/>
      <c r="Z607" s="12"/>
      <c r="AC607" s="12"/>
    </row>
    <row r="608" spans="1:29">
      <c r="A608" s="55" t="s">
        <v>19</v>
      </c>
      <c r="B608" s="56" t="s">
        <v>20</v>
      </c>
      <c r="C608" s="56" t="s">
        <v>21</v>
      </c>
      <c r="D608" s="56" t="s">
        <v>22</v>
      </c>
      <c r="E608" s="56" t="s">
        <v>23</v>
      </c>
      <c r="F608" s="15"/>
      <c r="G608" s="15"/>
      <c r="H608" s="15"/>
      <c r="I608" s="15"/>
      <c r="J608" s="16"/>
      <c r="K608" s="11"/>
      <c r="L608" s="17"/>
      <c r="M608" s="13"/>
      <c r="N608" s="17"/>
      <c r="O608" s="17"/>
      <c r="P608" s="17"/>
      <c r="Q608" s="12"/>
      <c r="R608" s="12"/>
      <c r="S608" s="17"/>
      <c r="Z608" s="12"/>
      <c r="AC608" s="12"/>
    </row>
    <row r="609" spans="1:29">
      <c r="A609" s="55" t="s">
        <v>24</v>
      </c>
      <c r="B609" s="56" t="s">
        <v>25</v>
      </c>
      <c r="C609" s="56" t="s">
        <v>26</v>
      </c>
      <c r="D609" s="56" t="s">
        <v>27</v>
      </c>
      <c r="E609" s="56" t="s">
        <v>28</v>
      </c>
      <c r="F609" s="15"/>
      <c r="G609" s="15"/>
      <c r="H609" s="15"/>
      <c r="I609" s="15"/>
      <c r="J609" s="16"/>
      <c r="K609" s="11"/>
      <c r="L609" s="17"/>
      <c r="M609" s="13"/>
      <c r="N609" s="17"/>
      <c r="O609" s="17"/>
      <c r="P609" s="17"/>
      <c r="Q609" s="12"/>
      <c r="R609" s="12"/>
      <c r="S609" s="17"/>
      <c r="Z609" s="12"/>
      <c r="AC609" s="12"/>
    </row>
    <row r="610" spans="1:29">
      <c r="A610" s="55" t="s">
        <v>29</v>
      </c>
      <c r="B610" s="56" t="s">
        <v>30</v>
      </c>
      <c r="C610" s="56" t="s">
        <v>31</v>
      </c>
      <c r="D610" s="56" t="s">
        <v>32</v>
      </c>
      <c r="E610" s="56" t="s">
        <v>33</v>
      </c>
      <c r="F610" s="15"/>
      <c r="G610" s="15"/>
      <c r="H610" s="15"/>
      <c r="I610" s="15"/>
      <c r="J610" s="16"/>
      <c r="K610" s="11"/>
      <c r="L610" s="17"/>
      <c r="M610" s="13"/>
      <c r="N610" s="17"/>
      <c r="O610" s="17"/>
      <c r="P610" s="17"/>
      <c r="Q610" s="12"/>
      <c r="R610" s="12"/>
      <c r="S610" s="17"/>
      <c r="Z610" s="12"/>
      <c r="AC610" s="12"/>
    </row>
    <row r="611" spans="1:29">
      <c r="A611" s="55" t="s">
        <v>34</v>
      </c>
      <c r="B611" s="56" t="s">
        <v>35</v>
      </c>
      <c r="C611" s="56" t="s">
        <v>36</v>
      </c>
      <c r="D611" s="56" t="s">
        <v>37</v>
      </c>
      <c r="E611" s="56" t="s">
        <v>38</v>
      </c>
      <c r="F611" s="15"/>
      <c r="G611" s="15"/>
      <c r="H611" s="15"/>
      <c r="I611" s="15"/>
      <c r="J611" s="16"/>
      <c r="K611" s="11"/>
      <c r="L611" s="17"/>
      <c r="M611" s="13"/>
      <c r="N611" s="17"/>
      <c r="O611" s="17"/>
      <c r="P611" s="17"/>
      <c r="Q611" s="12"/>
      <c r="R611" s="12"/>
      <c r="S611" s="17"/>
      <c r="Z611" s="12"/>
      <c r="AC611" s="12"/>
    </row>
    <row r="612" spans="1:29">
      <c r="A612" s="55" t="s">
        <v>39</v>
      </c>
      <c r="B612" s="56" t="s">
        <v>40</v>
      </c>
      <c r="C612" s="56" t="s">
        <v>41</v>
      </c>
      <c r="D612" s="56" t="s">
        <v>42</v>
      </c>
      <c r="E612" s="56" t="s">
        <v>43</v>
      </c>
      <c r="F612" s="15"/>
      <c r="G612" s="15"/>
      <c r="H612" s="15"/>
      <c r="I612" s="15"/>
      <c r="J612" s="16"/>
      <c r="K612" s="11"/>
      <c r="L612" s="17"/>
      <c r="M612" s="13"/>
      <c r="N612" s="17"/>
      <c r="O612" s="17"/>
      <c r="P612" s="17"/>
      <c r="Q612" s="12"/>
      <c r="R612" s="12"/>
      <c r="S612" s="17"/>
      <c r="Z612" s="12"/>
      <c r="AC612" s="12"/>
    </row>
    <row r="613" spans="1:29">
      <c r="A613" s="55" t="s">
        <v>44</v>
      </c>
      <c r="B613" s="56" t="s">
        <v>45</v>
      </c>
      <c r="C613" s="56" t="s">
        <v>46</v>
      </c>
      <c r="D613" s="56" t="s">
        <v>47</v>
      </c>
      <c r="E613" s="56" t="s">
        <v>48</v>
      </c>
      <c r="F613" s="15"/>
      <c r="G613" s="15"/>
      <c r="H613" s="15"/>
      <c r="I613" s="15"/>
      <c r="J613" s="16"/>
      <c r="K613" s="11"/>
      <c r="L613" s="17"/>
      <c r="M613" s="13"/>
      <c r="N613" s="17"/>
      <c r="O613" s="17"/>
      <c r="P613" s="17"/>
      <c r="Q613" s="12"/>
      <c r="R613" s="12"/>
      <c r="S613" s="17"/>
      <c r="Z613" s="12"/>
      <c r="AC613" s="12"/>
    </row>
    <row r="614" spans="1:29">
      <c r="A614" s="55" t="s">
        <v>49</v>
      </c>
      <c r="B614" s="56" t="s">
        <v>50</v>
      </c>
      <c r="C614" s="56" t="s">
        <v>51</v>
      </c>
      <c r="D614" s="56" t="s">
        <v>52</v>
      </c>
      <c r="E614" s="56" t="s">
        <v>53</v>
      </c>
      <c r="F614" s="15"/>
      <c r="G614" s="15"/>
      <c r="H614" s="15"/>
      <c r="I614" s="15"/>
      <c r="J614" s="16"/>
      <c r="K614" s="11"/>
      <c r="L614" s="17"/>
      <c r="M614" s="13"/>
      <c r="N614" s="17"/>
      <c r="O614" s="17"/>
      <c r="P614" s="17"/>
      <c r="Q614" s="12"/>
      <c r="R614" s="12"/>
      <c r="S614" s="17"/>
      <c r="Z614" s="12"/>
      <c r="AC614" s="12"/>
    </row>
    <row r="615" spans="1:29">
      <c r="A615" s="55" t="s">
        <v>54</v>
      </c>
      <c r="B615" s="56" t="s">
        <v>55</v>
      </c>
      <c r="C615" s="56" t="s">
        <v>56</v>
      </c>
      <c r="D615" s="56" t="s">
        <v>57</v>
      </c>
      <c r="E615" s="56" t="s">
        <v>58</v>
      </c>
      <c r="F615" s="15"/>
      <c r="G615" s="15"/>
      <c r="H615" s="15"/>
      <c r="I615" s="15"/>
      <c r="J615" s="16"/>
      <c r="K615" s="11"/>
      <c r="L615" s="17"/>
      <c r="M615" s="13"/>
      <c r="N615" s="17"/>
      <c r="O615" s="17"/>
      <c r="P615" s="17"/>
      <c r="Q615" s="12"/>
      <c r="R615" s="12"/>
      <c r="S615" s="17"/>
      <c r="Z615" s="12"/>
      <c r="AC615" s="12"/>
    </row>
    <row r="616" spans="1:29">
      <c r="A616" s="55" t="s">
        <v>59</v>
      </c>
      <c r="B616" s="56" t="s">
        <v>60</v>
      </c>
      <c r="C616" s="56" t="s">
        <v>61</v>
      </c>
      <c r="D616" s="56" t="s">
        <v>62</v>
      </c>
      <c r="E616" s="56" t="s">
        <v>63</v>
      </c>
      <c r="F616" s="15"/>
      <c r="G616" s="15"/>
      <c r="H616" s="15"/>
      <c r="I616" s="15"/>
      <c r="J616" s="16"/>
      <c r="K616" s="11"/>
      <c r="L616" s="17"/>
      <c r="M616" s="13"/>
      <c r="N616" s="17"/>
      <c r="O616" s="17"/>
      <c r="P616" s="17"/>
      <c r="Q616" s="12"/>
      <c r="R616" s="12"/>
      <c r="S616" s="17"/>
      <c r="Z616" s="12"/>
      <c r="AC616" s="12"/>
    </row>
    <row r="617" spans="1:29">
      <c r="A617" s="55" t="s">
        <v>64</v>
      </c>
      <c r="B617" s="56" t="s">
        <v>65</v>
      </c>
      <c r="C617" s="56" t="s">
        <v>66</v>
      </c>
      <c r="D617" s="56" t="s">
        <v>67</v>
      </c>
      <c r="E617" s="56" t="s">
        <v>68</v>
      </c>
      <c r="F617" s="15"/>
      <c r="G617" s="15"/>
      <c r="H617" s="15"/>
      <c r="I617" s="15"/>
      <c r="J617" s="16"/>
      <c r="K617" s="11"/>
      <c r="L617" s="17"/>
      <c r="M617" s="13"/>
      <c r="N617" s="17"/>
      <c r="O617" s="17"/>
      <c r="P617" s="17"/>
      <c r="Q617" s="12"/>
      <c r="R617" s="12"/>
      <c r="S617" s="17"/>
      <c r="Z617" s="12"/>
      <c r="AC617" s="12"/>
    </row>
    <row r="618" spans="1:29">
      <c r="A618" s="55" t="s">
        <v>69</v>
      </c>
      <c r="B618" s="56" t="s">
        <v>70</v>
      </c>
      <c r="C618" s="56" t="s">
        <v>71</v>
      </c>
      <c r="D618" s="56" t="s">
        <v>72</v>
      </c>
      <c r="E618" s="56" t="s">
        <v>73</v>
      </c>
      <c r="F618" s="15"/>
      <c r="G618" s="15"/>
      <c r="H618" s="15"/>
      <c r="I618" s="15"/>
      <c r="J618" s="16"/>
      <c r="K618" s="11"/>
      <c r="L618" s="17"/>
      <c r="M618" s="13"/>
      <c r="N618" s="17"/>
      <c r="O618" s="17"/>
      <c r="P618" s="17"/>
      <c r="Q618" s="12"/>
      <c r="R618" s="12"/>
      <c r="S618" s="17"/>
      <c r="Z618" s="12"/>
      <c r="AC618" s="12"/>
    </row>
    <row r="619" spans="1:29">
      <c r="A619" s="55" t="s">
        <v>74</v>
      </c>
      <c r="B619" s="56" t="s">
        <v>75</v>
      </c>
      <c r="C619" s="56" t="s">
        <v>76</v>
      </c>
      <c r="D619" s="56" t="s">
        <v>77</v>
      </c>
      <c r="E619" s="56" t="s">
        <v>78</v>
      </c>
      <c r="F619" s="15"/>
      <c r="G619" s="15"/>
      <c r="H619" s="15"/>
      <c r="I619" s="15"/>
      <c r="J619" s="16"/>
      <c r="K619" s="11"/>
      <c r="L619" s="17"/>
      <c r="M619" s="13"/>
      <c r="N619" s="17"/>
      <c r="O619" s="17"/>
      <c r="P619" s="17"/>
      <c r="Q619" s="12"/>
      <c r="R619" s="12"/>
      <c r="S619" s="17"/>
      <c r="Z619" s="12"/>
      <c r="AC619" s="12"/>
    </row>
    <row r="620" spans="1:29">
      <c r="A620" s="55" t="s">
        <v>79</v>
      </c>
      <c r="B620" s="56" t="s">
        <v>80</v>
      </c>
      <c r="C620" s="56" t="s">
        <v>81</v>
      </c>
      <c r="D620" s="56" t="s">
        <v>82</v>
      </c>
      <c r="E620" s="56" t="s">
        <v>83</v>
      </c>
      <c r="F620" s="15"/>
      <c r="G620" s="15"/>
      <c r="H620" s="15"/>
      <c r="I620" s="15"/>
      <c r="J620" s="16"/>
      <c r="K620" s="11"/>
      <c r="L620" s="17"/>
      <c r="M620" s="13"/>
      <c r="N620" s="17"/>
      <c r="O620" s="17"/>
      <c r="P620" s="17"/>
      <c r="Q620" s="12"/>
      <c r="R620" s="12"/>
      <c r="S620" s="17"/>
      <c r="Z620" s="12"/>
      <c r="AC620" s="12"/>
    </row>
    <row r="621" spans="1:29">
      <c r="A621" s="55" t="s">
        <v>84</v>
      </c>
      <c r="B621" s="56" t="s">
        <v>85</v>
      </c>
      <c r="C621" s="56" t="s">
        <v>86</v>
      </c>
      <c r="D621" s="56" t="s">
        <v>87</v>
      </c>
      <c r="E621" s="56" t="s">
        <v>88</v>
      </c>
      <c r="F621" s="15"/>
      <c r="G621" s="15"/>
      <c r="H621" s="15"/>
      <c r="I621" s="15"/>
      <c r="J621" s="16"/>
      <c r="K621" s="11"/>
      <c r="L621" s="17"/>
      <c r="M621" s="13"/>
      <c r="N621" s="17"/>
      <c r="O621" s="17"/>
      <c r="P621" s="17"/>
      <c r="Q621" s="12"/>
      <c r="R621" s="12"/>
      <c r="S621" s="17"/>
      <c r="Z621" s="12"/>
      <c r="AC621" s="12"/>
    </row>
    <row r="622" spans="1:29">
      <c r="A622" s="55" t="s">
        <v>89</v>
      </c>
      <c r="B622" s="56" t="s">
        <v>90</v>
      </c>
      <c r="C622" s="56" t="s">
        <v>91</v>
      </c>
      <c r="D622" s="56" t="s">
        <v>92</v>
      </c>
      <c r="E622" s="56" t="s">
        <v>93</v>
      </c>
      <c r="F622" s="15"/>
      <c r="G622" s="15"/>
      <c r="H622" s="15"/>
      <c r="I622" s="15"/>
      <c r="J622" s="16"/>
      <c r="K622" s="11"/>
      <c r="L622" s="17"/>
      <c r="M622" s="13"/>
      <c r="N622" s="17"/>
      <c r="O622" s="17"/>
      <c r="P622" s="17"/>
      <c r="Q622" s="12"/>
      <c r="R622" s="12"/>
      <c r="S622" s="17"/>
      <c r="Z622" s="12"/>
      <c r="AC622" s="12"/>
    </row>
    <row r="623" spans="1:29">
      <c r="A623" s="55" t="s">
        <v>94</v>
      </c>
      <c r="B623" s="56" t="s">
        <v>95</v>
      </c>
      <c r="C623" s="56" t="s">
        <v>96</v>
      </c>
      <c r="D623" s="56" t="s">
        <v>97</v>
      </c>
      <c r="E623" s="56" t="s">
        <v>98</v>
      </c>
      <c r="F623" s="15"/>
      <c r="G623" s="15"/>
      <c r="H623" s="15"/>
      <c r="I623" s="15"/>
      <c r="J623" s="16"/>
      <c r="K623" s="11"/>
      <c r="L623" s="17"/>
      <c r="M623" s="13"/>
      <c r="N623" s="17"/>
      <c r="O623" s="17"/>
      <c r="P623" s="17"/>
      <c r="Q623" s="12"/>
      <c r="R623" s="12"/>
      <c r="S623" s="17"/>
      <c r="Z623" s="12"/>
      <c r="AC623" s="12"/>
    </row>
    <row r="624" spans="1:29">
      <c r="A624" s="55" t="s">
        <v>99</v>
      </c>
      <c r="B624" s="56" t="s">
        <v>100</v>
      </c>
      <c r="C624" s="56" t="s">
        <v>101</v>
      </c>
      <c r="D624" s="56" t="s">
        <v>102</v>
      </c>
      <c r="E624" s="56" t="s">
        <v>103</v>
      </c>
      <c r="F624" s="15"/>
      <c r="G624" s="15"/>
      <c r="H624" s="15"/>
      <c r="I624" s="15"/>
      <c r="J624" s="16"/>
      <c r="K624" s="11"/>
      <c r="L624" s="17"/>
      <c r="M624" s="13"/>
      <c r="N624" s="17"/>
      <c r="O624" s="17"/>
      <c r="P624" s="17"/>
      <c r="Q624" s="12"/>
      <c r="R624" s="12"/>
      <c r="S624" s="17"/>
      <c r="Z624" s="12"/>
      <c r="AC624" s="12"/>
    </row>
    <row r="625" spans="1:29">
      <c r="A625" s="55" t="s">
        <v>104</v>
      </c>
      <c r="B625" s="56" t="s">
        <v>105</v>
      </c>
      <c r="C625" s="56" t="s">
        <v>106</v>
      </c>
      <c r="D625" s="56" t="s">
        <v>107</v>
      </c>
      <c r="E625" s="56" t="s">
        <v>108</v>
      </c>
      <c r="F625" s="15"/>
      <c r="G625" s="15"/>
      <c r="H625" s="15"/>
      <c r="I625" s="15"/>
      <c r="J625" s="16"/>
      <c r="K625" s="11"/>
      <c r="L625" s="17"/>
      <c r="M625" s="13"/>
      <c r="N625" s="17"/>
      <c r="O625" s="17"/>
      <c r="P625" s="17"/>
      <c r="Q625" s="12"/>
      <c r="R625" s="12"/>
      <c r="S625" s="17"/>
      <c r="Z625" s="12"/>
      <c r="AC625" s="12"/>
    </row>
    <row r="626" spans="1:29">
      <c r="A626" s="55" t="s">
        <v>109</v>
      </c>
      <c r="B626" s="56" t="s">
        <v>110</v>
      </c>
      <c r="C626" s="56" t="s">
        <v>111</v>
      </c>
      <c r="D626" s="56" t="s">
        <v>112</v>
      </c>
      <c r="E626" s="56" t="s">
        <v>113</v>
      </c>
      <c r="F626" s="15"/>
      <c r="G626" s="15"/>
      <c r="H626" s="15"/>
      <c r="I626" s="15"/>
      <c r="J626" s="16"/>
      <c r="K626" s="11"/>
      <c r="L626" s="17"/>
      <c r="M626" s="13"/>
      <c r="N626" s="17"/>
      <c r="O626" s="17"/>
      <c r="P626" s="17"/>
      <c r="Q626" s="12"/>
      <c r="R626" s="12"/>
      <c r="S626" s="17"/>
      <c r="Z626" s="12"/>
      <c r="AC626" s="12"/>
    </row>
    <row r="627" spans="1:29">
      <c r="A627" s="55" t="s">
        <v>114</v>
      </c>
      <c r="B627" s="56" t="s">
        <v>115</v>
      </c>
      <c r="C627" s="56" t="s">
        <v>116</v>
      </c>
      <c r="D627" s="56" t="s">
        <v>117</v>
      </c>
      <c r="E627" s="56" t="s">
        <v>118</v>
      </c>
      <c r="F627" s="15"/>
      <c r="G627" s="15"/>
      <c r="H627" s="15"/>
      <c r="I627" s="15"/>
      <c r="J627" s="16"/>
      <c r="K627" s="11"/>
      <c r="L627" s="17"/>
      <c r="M627" s="13"/>
      <c r="N627" s="17"/>
      <c r="O627" s="17"/>
      <c r="P627" s="17"/>
      <c r="Q627" s="12"/>
      <c r="R627" s="12"/>
      <c r="S627" s="17"/>
      <c r="Z627" s="12"/>
      <c r="AC627" s="12"/>
    </row>
    <row r="628" spans="1:29">
      <c r="A628" s="55" t="s">
        <v>119</v>
      </c>
      <c r="B628" s="56" t="s">
        <v>120</v>
      </c>
      <c r="C628" s="56" t="s">
        <v>121</v>
      </c>
      <c r="D628" s="56" t="s">
        <v>122</v>
      </c>
      <c r="E628" s="56" t="s">
        <v>123</v>
      </c>
      <c r="F628" s="15"/>
      <c r="G628" s="15"/>
      <c r="H628" s="15"/>
      <c r="I628" s="15"/>
      <c r="J628" s="16"/>
      <c r="K628" s="11"/>
      <c r="L628" s="17"/>
      <c r="M628" s="13"/>
      <c r="N628" s="17"/>
      <c r="O628" s="17"/>
      <c r="P628" s="17"/>
      <c r="Q628" s="12"/>
      <c r="R628" s="12"/>
      <c r="S628" s="17"/>
      <c r="Z628" s="12"/>
      <c r="AC628" s="12"/>
    </row>
    <row r="629" spans="1:29">
      <c r="A629" s="55" t="s">
        <v>124</v>
      </c>
      <c r="B629" s="56" t="s">
        <v>125</v>
      </c>
      <c r="C629" s="56" t="s">
        <v>126</v>
      </c>
      <c r="D629" s="56" t="s">
        <v>127</v>
      </c>
      <c r="E629" s="56" t="s">
        <v>128</v>
      </c>
      <c r="F629" s="15"/>
      <c r="G629" s="15"/>
      <c r="H629" s="15"/>
      <c r="I629" s="15"/>
      <c r="J629" s="16"/>
      <c r="K629" s="11"/>
      <c r="L629" s="17"/>
      <c r="M629" s="13"/>
      <c r="N629" s="17"/>
      <c r="O629" s="17"/>
      <c r="P629" s="17"/>
      <c r="Q629" s="12"/>
      <c r="R629" s="12"/>
      <c r="S629" s="17"/>
      <c r="Z629" s="12"/>
      <c r="AC629" s="12"/>
    </row>
    <row r="630" spans="1:29">
      <c r="A630" s="55" t="s">
        <v>129</v>
      </c>
      <c r="B630" s="56" t="s">
        <v>130</v>
      </c>
      <c r="C630" s="56" t="s">
        <v>131</v>
      </c>
      <c r="D630" s="56" t="s">
        <v>132</v>
      </c>
      <c r="E630" s="56" t="s">
        <v>133</v>
      </c>
      <c r="F630" s="15"/>
      <c r="G630" s="15"/>
      <c r="H630" s="15"/>
      <c r="I630" s="15"/>
      <c r="J630" s="16"/>
      <c r="K630" s="11"/>
      <c r="L630" s="17"/>
      <c r="M630" s="13"/>
      <c r="N630" s="17"/>
      <c r="O630" s="17"/>
      <c r="P630" s="17"/>
      <c r="Q630" s="12"/>
      <c r="R630" s="12"/>
      <c r="S630" s="17"/>
      <c r="Z630" s="12"/>
      <c r="AC630" s="12"/>
    </row>
    <row r="631" spans="1:29">
      <c r="A631" s="55" t="s">
        <v>134</v>
      </c>
      <c r="B631" s="56" t="s">
        <v>135</v>
      </c>
      <c r="C631" s="56" t="s">
        <v>136</v>
      </c>
      <c r="D631" s="56" t="s">
        <v>137</v>
      </c>
      <c r="E631" s="56" t="s">
        <v>138</v>
      </c>
      <c r="F631" s="15"/>
      <c r="G631" s="15"/>
      <c r="H631" s="15"/>
      <c r="I631" s="15"/>
      <c r="J631" s="16"/>
      <c r="K631" s="11"/>
      <c r="L631" s="17"/>
      <c r="M631" s="13"/>
      <c r="N631" s="17"/>
      <c r="O631" s="17"/>
      <c r="P631" s="17"/>
      <c r="Q631" s="12"/>
      <c r="R631" s="12"/>
      <c r="S631" s="17"/>
      <c r="Z631" s="12"/>
      <c r="AC631" s="12"/>
    </row>
    <row r="632" spans="1:29">
      <c r="A632" s="55" t="s">
        <v>139</v>
      </c>
      <c r="B632" s="56" t="s">
        <v>140</v>
      </c>
      <c r="C632" s="56" t="s">
        <v>141</v>
      </c>
      <c r="D632" s="56" t="s">
        <v>142</v>
      </c>
      <c r="E632" s="56" t="s">
        <v>143</v>
      </c>
      <c r="F632" s="15"/>
      <c r="G632" s="15"/>
      <c r="H632" s="15"/>
      <c r="I632" s="15"/>
      <c r="J632" s="16"/>
      <c r="K632" s="11"/>
      <c r="L632" s="17"/>
      <c r="M632" s="13"/>
      <c r="N632" s="17"/>
      <c r="O632" s="17"/>
      <c r="P632" s="17"/>
      <c r="Q632" s="12"/>
      <c r="R632" s="12"/>
      <c r="S632" s="17"/>
      <c r="Z632" s="12"/>
      <c r="AC632" s="12"/>
    </row>
    <row r="633" spans="1:29">
      <c r="A633" s="55" t="s">
        <v>144</v>
      </c>
      <c r="B633" s="56" t="s">
        <v>145</v>
      </c>
      <c r="C633" s="56" t="s">
        <v>146</v>
      </c>
      <c r="D633" s="56" t="s">
        <v>147</v>
      </c>
      <c r="E633" s="56" t="s">
        <v>148</v>
      </c>
      <c r="F633" s="15"/>
      <c r="G633" s="15"/>
      <c r="H633" s="15"/>
      <c r="I633" s="15"/>
      <c r="J633" s="16"/>
      <c r="K633" s="11"/>
      <c r="L633" s="17"/>
      <c r="M633" s="13"/>
      <c r="N633" s="17"/>
      <c r="O633" s="17"/>
      <c r="P633" s="17"/>
      <c r="Q633" s="12"/>
      <c r="R633" s="12"/>
      <c r="S633" s="17"/>
      <c r="Z633" s="12"/>
      <c r="AC633" s="12"/>
    </row>
    <row r="634" spans="1:29">
      <c r="A634" s="55" t="s">
        <v>149</v>
      </c>
      <c r="B634" s="56" t="s">
        <v>150</v>
      </c>
      <c r="C634" s="56" t="s">
        <v>151</v>
      </c>
      <c r="D634" s="56" t="s">
        <v>152</v>
      </c>
      <c r="E634" s="56" t="s">
        <v>153</v>
      </c>
      <c r="F634" s="15"/>
      <c r="G634" s="15"/>
      <c r="H634" s="15"/>
      <c r="I634" s="15"/>
      <c r="J634" s="16"/>
      <c r="K634" s="11"/>
      <c r="L634" s="17"/>
      <c r="M634" s="13"/>
      <c r="N634" s="17"/>
      <c r="O634" s="17"/>
      <c r="P634" s="17"/>
      <c r="Q634" s="12"/>
      <c r="R634" s="12"/>
      <c r="S634" s="17"/>
      <c r="Z634" s="12"/>
      <c r="AC634" s="12"/>
    </row>
    <row r="635" spans="1:29">
      <c r="A635" s="55" t="s">
        <v>154</v>
      </c>
      <c r="B635" s="56" t="s">
        <v>155</v>
      </c>
      <c r="C635" s="56" t="s">
        <v>156</v>
      </c>
      <c r="D635" s="56" t="s">
        <v>157</v>
      </c>
      <c r="E635" s="56" t="s">
        <v>158</v>
      </c>
      <c r="F635" s="15"/>
      <c r="G635" s="15"/>
      <c r="H635" s="15"/>
      <c r="I635" s="15"/>
      <c r="J635" s="16"/>
      <c r="K635" s="11"/>
      <c r="L635" s="17"/>
      <c r="M635" s="13"/>
      <c r="N635" s="17"/>
      <c r="O635" s="17"/>
      <c r="P635" s="17"/>
      <c r="Q635" s="12"/>
      <c r="R635" s="12"/>
      <c r="S635" s="17"/>
      <c r="Z635" s="12"/>
      <c r="AC635" s="12"/>
    </row>
    <row r="636" spans="1:29">
      <c r="A636" s="55" t="s">
        <v>159</v>
      </c>
      <c r="B636" s="56" t="s">
        <v>160</v>
      </c>
      <c r="C636" s="56" t="s">
        <v>161</v>
      </c>
      <c r="D636" s="56" t="s">
        <v>162</v>
      </c>
      <c r="E636" s="56" t="s">
        <v>163</v>
      </c>
      <c r="F636" s="15"/>
      <c r="G636" s="15"/>
      <c r="H636" s="15"/>
      <c r="I636" s="15"/>
      <c r="J636" s="16"/>
      <c r="K636" s="11"/>
      <c r="L636" s="17"/>
      <c r="M636" s="13"/>
      <c r="N636" s="17"/>
      <c r="O636" s="17"/>
      <c r="P636" s="17"/>
      <c r="Q636" s="12"/>
      <c r="R636" s="12"/>
      <c r="S636" s="17"/>
      <c r="Z636" s="12"/>
      <c r="AC636" s="12"/>
    </row>
    <row r="637" spans="1:29">
      <c r="A637" s="55" t="s">
        <v>164</v>
      </c>
      <c r="B637" s="56" t="s">
        <v>165</v>
      </c>
      <c r="C637" s="56" t="s">
        <v>166</v>
      </c>
      <c r="D637" s="56" t="s">
        <v>167</v>
      </c>
      <c r="E637" s="56" t="s">
        <v>168</v>
      </c>
      <c r="F637" s="15"/>
      <c r="G637" s="15"/>
      <c r="H637" s="15"/>
      <c r="I637" s="15"/>
      <c r="J637" s="16"/>
      <c r="K637" s="11"/>
      <c r="L637" s="17"/>
      <c r="M637" s="13"/>
      <c r="N637" s="17"/>
      <c r="O637" s="17"/>
      <c r="P637" s="17"/>
      <c r="Q637" s="12"/>
      <c r="R637" s="12"/>
      <c r="S637" s="17"/>
      <c r="Z637" s="12"/>
      <c r="AC637" s="12"/>
    </row>
    <row r="638" spans="1:29">
      <c r="A638" s="55" t="s">
        <v>169</v>
      </c>
      <c r="B638" s="56" t="s">
        <v>170</v>
      </c>
      <c r="C638" s="56" t="s">
        <v>171</v>
      </c>
      <c r="D638" s="56" t="s">
        <v>172</v>
      </c>
      <c r="E638" s="56" t="s">
        <v>173</v>
      </c>
      <c r="F638" s="15"/>
      <c r="G638" s="15"/>
      <c r="H638" s="15"/>
      <c r="I638" s="15"/>
      <c r="J638" s="16"/>
      <c r="K638" s="11"/>
      <c r="L638" s="17"/>
      <c r="M638" s="13"/>
      <c r="N638" s="17"/>
      <c r="O638" s="17"/>
      <c r="P638" s="17"/>
      <c r="Q638" s="12"/>
      <c r="R638" s="12"/>
      <c r="S638" s="17"/>
      <c r="Z638" s="12"/>
      <c r="AC638" s="12"/>
    </row>
    <row r="639" spans="1:29">
      <c r="A639" s="55" t="s">
        <v>174</v>
      </c>
      <c r="B639" s="56" t="s">
        <v>175</v>
      </c>
      <c r="C639" s="56" t="s">
        <v>176</v>
      </c>
      <c r="D639" s="56" t="s">
        <v>177</v>
      </c>
      <c r="E639" s="56" t="s">
        <v>178</v>
      </c>
      <c r="F639" s="15"/>
      <c r="G639" s="15"/>
      <c r="H639" s="15"/>
      <c r="I639" s="15"/>
      <c r="J639" s="16"/>
      <c r="K639" s="11"/>
      <c r="L639" s="17"/>
      <c r="M639" s="13"/>
      <c r="N639" s="17"/>
      <c r="O639" s="17"/>
      <c r="P639" s="17"/>
      <c r="Q639" s="12"/>
      <c r="R639" s="12"/>
      <c r="S639" s="17"/>
      <c r="Z639" s="12"/>
      <c r="AC639" s="12"/>
    </row>
    <row r="640" spans="1:29">
      <c r="A640" s="55" t="s">
        <v>179</v>
      </c>
      <c r="B640" s="56" t="s">
        <v>180</v>
      </c>
      <c r="C640" s="56" t="s">
        <v>181</v>
      </c>
      <c r="D640" s="56" t="s">
        <v>182</v>
      </c>
      <c r="E640" s="56" t="s">
        <v>183</v>
      </c>
      <c r="F640" s="15"/>
      <c r="G640" s="15"/>
      <c r="H640" s="15"/>
      <c r="I640" s="15"/>
      <c r="J640" s="16"/>
      <c r="K640" s="11"/>
      <c r="L640" s="17"/>
      <c r="M640" s="13"/>
      <c r="N640" s="17"/>
      <c r="O640" s="17"/>
      <c r="P640" s="17"/>
      <c r="Q640" s="12"/>
      <c r="R640" s="12"/>
      <c r="S640" s="17"/>
      <c r="Z640" s="12"/>
      <c r="AC640" s="12"/>
    </row>
    <row r="641" spans="1:29">
      <c r="A641" s="55" t="s">
        <v>184</v>
      </c>
      <c r="B641" s="56" t="s">
        <v>185</v>
      </c>
      <c r="C641" s="56" t="s">
        <v>186</v>
      </c>
      <c r="D641" s="56" t="s">
        <v>187</v>
      </c>
      <c r="E641" s="56" t="s">
        <v>188</v>
      </c>
      <c r="F641" s="15"/>
      <c r="G641" s="15"/>
      <c r="H641" s="15"/>
      <c r="I641" s="15"/>
      <c r="J641" s="16"/>
      <c r="K641" s="11"/>
      <c r="L641" s="17"/>
      <c r="M641" s="13"/>
      <c r="N641" s="17"/>
      <c r="O641" s="17"/>
      <c r="P641" s="17"/>
      <c r="Q641" s="12"/>
      <c r="R641" s="12"/>
      <c r="S641" s="17"/>
      <c r="Z641" s="12"/>
      <c r="AC641" s="12"/>
    </row>
    <row r="642" spans="1:29">
      <c r="A642" s="55" t="s">
        <v>189</v>
      </c>
      <c r="B642" s="56" t="s">
        <v>190</v>
      </c>
      <c r="C642" s="56" t="s">
        <v>191</v>
      </c>
      <c r="D642" s="56" t="s">
        <v>192</v>
      </c>
      <c r="E642" s="56" t="s">
        <v>193</v>
      </c>
      <c r="F642" s="15"/>
      <c r="G642" s="15"/>
      <c r="H642" s="15"/>
      <c r="I642" s="15"/>
      <c r="J642" s="16"/>
      <c r="K642" s="11"/>
      <c r="L642" s="17"/>
      <c r="M642" s="13"/>
      <c r="N642" s="17"/>
      <c r="O642" s="17"/>
      <c r="P642" s="17"/>
      <c r="Q642" s="12"/>
      <c r="R642" s="12"/>
      <c r="S642" s="17"/>
      <c r="Z642" s="12"/>
      <c r="AC642" s="12"/>
    </row>
    <row r="643" spans="1:29">
      <c r="A643" s="55" t="s">
        <v>194</v>
      </c>
      <c r="B643" s="56" t="s">
        <v>195</v>
      </c>
      <c r="C643" s="56" t="s">
        <v>196</v>
      </c>
      <c r="D643" s="56" t="s">
        <v>197</v>
      </c>
      <c r="E643" s="56" t="s">
        <v>198</v>
      </c>
      <c r="F643" s="15"/>
      <c r="G643" s="15"/>
      <c r="H643" s="15"/>
      <c r="I643" s="15"/>
      <c r="J643" s="16"/>
      <c r="K643" s="11"/>
      <c r="L643" s="17"/>
      <c r="M643" s="13"/>
      <c r="N643" s="17"/>
      <c r="O643" s="17"/>
      <c r="P643" s="17"/>
      <c r="Q643" s="12"/>
      <c r="R643" s="12"/>
      <c r="S643" s="17"/>
      <c r="Z643" s="12"/>
      <c r="AC643" s="12"/>
    </row>
    <row r="644" spans="1:29">
      <c r="A644" s="55" t="s">
        <v>199</v>
      </c>
      <c r="B644" s="56" t="s">
        <v>200</v>
      </c>
      <c r="C644" s="56" t="s">
        <v>201</v>
      </c>
      <c r="D644" s="56" t="s">
        <v>202</v>
      </c>
      <c r="E644" s="56" t="s">
        <v>203</v>
      </c>
      <c r="F644" s="15"/>
      <c r="G644" s="15"/>
      <c r="H644" s="15"/>
      <c r="I644" s="15"/>
      <c r="J644" s="16"/>
      <c r="K644" s="11"/>
      <c r="L644" s="17"/>
      <c r="M644" s="13"/>
      <c r="N644" s="17"/>
      <c r="O644" s="17"/>
      <c r="P644" s="17"/>
      <c r="Q644" s="12"/>
      <c r="R644" s="12"/>
      <c r="S644" s="17"/>
      <c r="Z644" s="12"/>
      <c r="AC644" s="12"/>
    </row>
    <row r="645" spans="1:29">
      <c r="A645" s="55" t="s">
        <v>204</v>
      </c>
      <c r="B645" s="56" t="s">
        <v>205</v>
      </c>
      <c r="C645" s="56" t="s">
        <v>206</v>
      </c>
      <c r="D645" s="56" t="s">
        <v>207</v>
      </c>
      <c r="E645" s="56" t="s">
        <v>208</v>
      </c>
      <c r="F645" s="15"/>
      <c r="G645" s="15"/>
      <c r="H645" s="15"/>
      <c r="I645" s="15"/>
      <c r="J645" s="16"/>
      <c r="K645" s="11"/>
      <c r="L645" s="17"/>
      <c r="M645" s="13"/>
      <c r="N645" s="17"/>
      <c r="O645" s="17"/>
      <c r="P645" s="17"/>
      <c r="Q645" s="12"/>
      <c r="R645" s="12"/>
      <c r="S645" s="17"/>
      <c r="Z645" s="12"/>
      <c r="AC645" s="12"/>
    </row>
    <row r="646" spans="1:29">
      <c r="A646" s="55" t="s">
        <v>209</v>
      </c>
      <c r="B646" s="56" t="s">
        <v>210</v>
      </c>
      <c r="C646" s="56" t="s">
        <v>211</v>
      </c>
      <c r="D646" s="56" t="s">
        <v>212</v>
      </c>
      <c r="E646" s="56" t="s">
        <v>213</v>
      </c>
      <c r="F646" s="15"/>
      <c r="G646" s="15"/>
      <c r="H646" s="15"/>
      <c r="I646" s="15"/>
      <c r="J646" s="16"/>
      <c r="K646" s="11"/>
      <c r="L646" s="17"/>
      <c r="M646" s="13"/>
      <c r="N646" s="17"/>
      <c r="O646" s="17"/>
      <c r="P646" s="17"/>
      <c r="Q646" s="12"/>
      <c r="R646" s="12"/>
      <c r="S646" s="17"/>
      <c r="Z646" s="12"/>
      <c r="AC646" s="12"/>
    </row>
    <row r="647" spans="1:29">
      <c r="A647" s="55" t="s">
        <v>214</v>
      </c>
      <c r="B647" s="56" t="s">
        <v>215</v>
      </c>
      <c r="C647" s="56" t="s">
        <v>216</v>
      </c>
      <c r="D647" s="56" t="s">
        <v>217</v>
      </c>
      <c r="E647" s="56" t="s">
        <v>218</v>
      </c>
      <c r="F647" s="15"/>
      <c r="G647" s="15"/>
      <c r="H647" s="15"/>
      <c r="I647" s="15"/>
      <c r="J647" s="16"/>
      <c r="K647" s="11"/>
      <c r="L647" s="17"/>
      <c r="M647" s="13"/>
      <c r="N647" s="17"/>
      <c r="O647" s="17"/>
      <c r="P647" s="17"/>
      <c r="Q647" s="12"/>
      <c r="R647" s="12"/>
      <c r="S647" s="17"/>
      <c r="Z647" s="12"/>
      <c r="AC647" s="12"/>
    </row>
    <row r="648" spans="1:29">
      <c r="A648" s="55" t="s">
        <v>219</v>
      </c>
      <c r="B648" s="56" t="s">
        <v>220</v>
      </c>
      <c r="C648" s="56" t="s">
        <v>221</v>
      </c>
      <c r="D648" s="56" t="s">
        <v>222</v>
      </c>
      <c r="E648" s="56" t="s">
        <v>223</v>
      </c>
      <c r="F648" s="15"/>
      <c r="G648" s="15"/>
      <c r="H648" s="15"/>
      <c r="I648" s="15"/>
      <c r="J648" s="16"/>
      <c r="K648" s="11"/>
      <c r="L648" s="17"/>
      <c r="M648" s="13"/>
      <c r="N648" s="22"/>
      <c r="O648" s="17"/>
      <c r="P648" s="17"/>
      <c r="Q648" s="12"/>
      <c r="R648" s="12"/>
      <c r="S648" s="17"/>
      <c r="Z648" s="12"/>
      <c r="AC648" s="12"/>
    </row>
    <row r="649" spans="1:29">
      <c r="A649" s="55" t="s">
        <v>224</v>
      </c>
      <c r="B649" s="56" t="s">
        <v>225</v>
      </c>
      <c r="C649" s="56" t="s">
        <v>226</v>
      </c>
      <c r="D649" s="56" t="s">
        <v>227</v>
      </c>
      <c r="E649" s="56" t="s">
        <v>228</v>
      </c>
      <c r="F649" s="15"/>
      <c r="G649" s="15"/>
      <c r="H649" s="15"/>
      <c r="I649" s="15"/>
      <c r="J649" s="16"/>
      <c r="K649" s="11"/>
      <c r="L649" s="17"/>
      <c r="M649" s="13"/>
      <c r="N649" s="22"/>
      <c r="O649" s="17"/>
      <c r="P649" s="17"/>
      <c r="Q649" s="12"/>
      <c r="R649" s="12"/>
      <c r="S649" s="17"/>
      <c r="Z649" s="12"/>
      <c r="AC649" s="12"/>
    </row>
    <row r="650" spans="1:29">
      <c r="A650" s="55" t="s">
        <v>229</v>
      </c>
      <c r="B650" s="56" t="s">
        <v>230</v>
      </c>
      <c r="C650" s="56" t="s">
        <v>231</v>
      </c>
      <c r="D650" s="56" t="s">
        <v>232</v>
      </c>
      <c r="E650" s="56" t="s">
        <v>233</v>
      </c>
      <c r="F650" s="15"/>
      <c r="G650" s="15"/>
      <c r="H650" s="15"/>
      <c r="I650" s="15"/>
      <c r="J650" s="16"/>
      <c r="K650" s="11"/>
      <c r="L650" s="17"/>
      <c r="M650" s="13"/>
      <c r="N650" s="22"/>
      <c r="O650" s="17"/>
      <c r="P650" s="17"/>
      <c r="Q650" s="12"/>
      <c r="R650" s="12"/>
      <c r="S650" s="17"/>
      <c r="Z650" s="12"/>
      <c r="AC650" s="12"/>
    </row>
    <row r="651" spans="1:29">
      <c r="A651" s="55" t="s">
        <v>234</v>
      </c>
      <c r="B651" s="56" t="s">
        <v>235</v>
      </c>
      <c r="C651" s="56" t="s">
        <v>236</v>
      </c>
      <c r="D651" s="56" t="s">
        <v>237</v>
      </c>
      <c r="E651" s="56" t="s">
        <v>238</v>
      </c>
      <c r="F651" s="15"/>
      <c r="G651" s="15"/>
      <c r="H651" s="15"/>
      <c r="I651" s="15"/>
      <c r="J651" s="16"/>
      <c r="K651" s="11"/>
      <c r="L651" s="17"/>
      <c r="M651" s="13"/>
      <c r="N651" s="22"/>
      <c r="O651" s="17"/>
      <c r="P651" s="17"/>
      <c r="Q651" s="12"/>
      <c r="R651" s="12"/>
      <c r="S651" s="17"/>
      <c r="Z651" s="12"/>
      <c r="AC651" s="12"/>
    </row>
    <row r="652" spans="1:29">
      <c r="A652" s="55" t="s">
        <v>239</v>
      </c>
      <c r="B652" s="56" t="s">
        <v>240</v>
      </c>
      <c r="C652" s="56" t="s">
        <v>241</v>
      </c>
      <c r="D652" s="56" t="s">
        <v>242</v>
      </c>
      <c r="E652" s="56" t="s">
        <v>243</v>
      </c>
      <c r="F652" s="15"/>
      <c r="G652" s="15"/>
      <c r="H652" s="15"/>
      <c r="I652" s="15"/>
      <c r="J652" s="16"/>
      <c r="K652" s="11"/>
      <c r="L652" s="17"/>
      <c r="M652" s="13"/>
      <c r="N652" s="22"/>
      <c r="O652" s="17"/>
      <c r="P652" s="17"/>
      <c r="Q652" s="12"/>
      <c r="R652" s="12"/>
      <c r="S652" s="17"/>
      <c r="Z652" s="12"/>
      <c r="AC652" s="12"/>
    </row>
    <row r="653" spans="1:29">
      <c r="A653" s="55" t="s">
        <v>244</v>
      </c>
      <c r="B653" s="56" t="s">
        <v>245</v>
      </c>
      <c r="C653" s="56" t="s">
        <v>246</v>
      </c>
      <c r="D653" s="56" t="s">
        <v>247</v>
      </c>
      <c r="E653" s="56" t="s">
        <v>248</v>
      </c>
      <c r="F653" s="15"/>
      <c r="G653" s="15"/>
      <c r="H653" s="15"/>
      <c r="I653" s="15"/>
      <c r="J653" s="16"/>
      <c r="K653" s="11"/>
      <c r="L653" s="17"/>
      <c r="M653" s="13"/>
      <c r="N653" s="22"/>
      <c r="O653" s="17"/>
      <c r="P653" s="17"/>
      <c r="Q653" s="12"/>
      <c r="R653" s="12"/>
      <c r="S653" s="17"/>
      <c r="Z653" s="12"/>
      <c r="AC653" s="12"/>
    </row>
    <row r="654" spans="1:29">
      <c r="A654" s="55" t="s">
        <v>249</v>
      </c>
      <c r="B654" s="56" t="s">
        <v>250</v>
      </c>
      <c r="C654" s="56" t="s">
        <v>251</v>
      </c>
      <c r="D654" s="56" t="s">
        <v>252</v>
      </c>
      <c r="E654" s="56" t="s">
        <v>253</v>
      </c>
      <c r="F654" s="15"/>
      <c r="G654" s="15"/>
      <c r="H654" s="15"/>
      <c r="I654" s="15"/>
      <c r="J654" s="16"/>
      <c r="K654" s="11"/>
      <c r="L654" s="17"/>
      <c r="M654" s="13"/>
      <c r="N654" s="22"/>
      <c r="O654" s="17"/>
      <c r="P654" s="17"/>
      <c r="Q654" s="12"/>
      <c r="R654" s="12"/>
      <c r="S654" s="17"/>
      <c r="Z654" s="12"/>
      <c r="AC654" s="12"/>
    </row>
    <row r="655" spans="1:29">
      <c r="A655" s="55" t="s">
        <v>254</v>
      </c>
      <c r="B655" s="56" t="s">
        <v>255</v>
      </c>
      <c r="C655" s="56" t="s">
        <v>256</v>
      </c>
      <c r="D655" s="56" t="s">
        <v>257</v>
      </c>
      <c r="E655" s="56" t="s">
        <v>258</v>
      </c>
      <c r="F655" s="15"/>
      <c r="G655" s="15"/>
      <c r="H655" s="15"/>
      <c r="I655" s="15"/>
      <c r="J655" s="16"/>
      <c r="K655" s="11"/>
      <c r="L655" s="17"/>
      <c r="M655" s="13"/>
      <c r="N655" s="22"/>
      <c r="O655" s="17"/>
      <c r="P655" s="17"/>
      <c r="Q655" s="12"/>
      <c r="R655" s="12"/>
      <c r="S655" s="17"/>
      <c r="Z655" s="12"/>
      <c r="AC655" s="12"/>
    </row>
    <row r="656" spans="1:29">
      <c r="A656" s="55" t="s">
        <v>259</v>
      </c>
      <c r="B656" s="56" t="s">
        <v>260</v>
      </c>
      <c r="C656" s="56" t="s">
        <v>261</v>
      </c>
      <c r="D656" s="56" t="s">
        <v>262</v>
      </c>
      <c r="E656" s="56" t="s">
        <v>263</v>
      </c>
      <c r="F656" s="15"/>
      <c r="G656" s="15"/>
      <c r="H656" s="15"/>
      <c r="I656" s="15"/>
      <c r="J656" s="16"/>
      <c r="K656" s="11"/>
      <c r="L656" s="17"/>
      <c r="M656" s="13"/>
      <c r="N656" s="22"/>
      <c r="O656" s="17"/>
      <c r="P656" s="17"/>
      <c r="Q656" s="12"/>
      <c r="R656" s="12"/>
      <c r="S656" s="17"/>
      <c r="Z656" s="12"/>
      <c r="AC656" s="12"/>
    </row>
    <row r="657" spans="1:29">
      <c r="A657" s="55" t="s">
        <v>264</v>
      </c>
      <c r="B657" s="56" t="s">
        <v>265</v>
      </c>
      <c r="C657" s="56" t="s">
        <v>266</v>
      </c>
      <c r="D657" s="56" t="s">
        <v>267</v>
      </c>
      <c r="E657" s="56" t="s">
        <v>268</v>
      </c>
      <c r="F657" s="15"/>
      <c r="G657" s="15"/>
      <c r="H657" s="15"/>
      <c r="I657" s="15"/>
      <c r="J657" s="16"/>
      <c r="K657" s="11"/>
      <c r="L657" s="17"/>
      <c r="M657" s="13"/>
      <c r="N657" s="22"/>
      <c r="O657" s="17"/>
      <c r="P657" s="17"/>
      <c r="Q657" s="12"/>
      <c r="R657" s="12"/>
      <c r="S657" s="17"/>
      <c r="Z657" s="12"/>
      <c r="AC657" s="12"/>
    </row>
    <row r="658" spans="1:29">
      <c r="A658" s="55" t="s">
        <v>269</v>
      </c>
      <c r="B658" s="56" t="s">
        <v>270</v>
      </c>
      <c r="C658" s="56" t="s">
        <v>271</v>
      </c>
      <c r="D658" s="56" t="s">
        <v>272</v>
      </c>
      <c r="E658" s="56" t="s">
        <v>273</v>
      </c>
      <c r="F658" s="15"/>
      <c r="G658" s="15"/>
      <c r="H658" s="15"/>
      <c r="I658" s="15"/>
      <c r="J658" s="16"/>
      <c r="K658" s="11"/>
      <c r="L658" s="17"/>
      <c r="M658" s="13"/>
      <c r="N658" s="22"/>
      <c r="O658" s="17"/>
      <c r="P658" s="17"/>
      <c r="Q658" s="12"/>
      <c r="R658" s="12"/>
      <c r="S658" s="17"/>
      <c r="Z658" s="12"/>
      <c r="AC658" s="12"/>
    </row>
    <row r="659" spans="1:29">
      <c r="A659" s="55" t="s">
        <v>274</v>
      </c>
      <c r="B659" s="56" t="s">
        <v>275</v>
      </c>
      <c r="C659" s="56" t="s">
        <v>276</v>
      </c>
      <c r="D659" s="56" t="s">
        <v>277</v>
      </c>
      <c r="E659" s="56" t="s">
        <v>278</v>
      </c>
      <c r="F659" s="15"/>
      <c r="G659" s="15"/>
      <c r="H659" s="15"/>
      <c r="I659" s="15"/>
      <c r="J659" s="16"/>
      <c r="K659" s="11"/>
      <c r="L659" s="17"/>
      <c r="M659" s="13"/>
      <c r="N659" s="22"/>
      <c r="O659" s="17"/>
      <c r="P659" s="17"/>
      <c r="Q659" s="12"/>
      <c r="R659" s="12"/>
      <c r="S659" s="17"/>
      <c r="Z659" s="12"/>
      <c r="AC659" s="12"/>
    </row>
    <row r="660" spans="1:29">
      <c r="A660" s="55" t="s">
        <v>279</v>
      </c>
      <c r="B660" s="56" t="s">
        <v>280</v>
      </c>
      <c r="C660" s="56" t="s">
        <v>281</v>
      </c>
      <c r="D660" s="56" t="s">
        <v>282</v>
      </c>
      <c r="E660" s="56" t="s">
        <v>283</v>
      </c>
      <c r="F660" s="15"/>
      <c r="G660" s="15"/>
      <c r="H660" s="15"/>
      <c r="I660" s="15"/>
      <c r="J660" s="16"/>
      <c r="K660" s="11"/>
      <c r="L660" s="17"/>
      <c r="M660" s="13"/>
      <c r="N660" s="22"/>
      <c r="O660" s="17"/>
      <c r="P660" s="17"/>
      <c r="Q660" s="12"/>
      <c r="R660" s="12"/>
      <c r="S660" s="17"/>
      <c r="Z660" s="12"/>
      <c r="AC660" s="12"/>
    </row>
    <row r="661" spans="1:29">
      <c r="A661" s="55" t="s">
        <v>284</v>
      </c>
      <c r="B661" s="56" t="s">
        <v>285</v>
      </c>
      <c r="C661" s="56" t="s">
        <v>286</v>
      </c>
      <c r="D661" s="56" t="s">
        <v>287</v>
      </c>
      <c r="E661" s="56" t="s">
        <v>288</v>
      </c>
      <c r="F661" s="15"/>
      <c r="G661" s="15"/>
      <c r="H661" s="15"/>
      <c r="I661" s="15"/>
      <c r="J661" s="16"/>
      <c r="K661" s="11"/>
      <c r="L661" s="17"/>
      <c r="M661" s="13"/>
      <c r="N661" s="22"/>
      <c r="O661" s="17"/>
      <c r="P661" s="17"/>
      <c r="Q661" s="12"/>
      <c r="R661" s="12"/>
      <c r="S661" s="17"/>
      <c r="Z661" s="12"/>
      <c r="AC661" s="12"/>
    </row>
    <row r="662" spans="1:29">
      <c r="A662" s="55" t="s">
        <v>289</v>
      </c>
      <c r="B662" s="56" t="s">
        <v>290</v>
      </c>
      <c r="C662" s="56" t="s">
        <v>291</v>
      </c>
      <c r="D662" s="56" t="s">
        <v>292</v>
      </c>
      <c r="E662" s="56" t="s">
        <v>293</v>
      </c>
      <c r="F662" s="15"/>
      <c r="G662" s="15"/>
      <c r="H662" s="15"/>
      <c r="I662" s="15"/>
      <c r="J662" s="16"/>
      <c r="K662" s="11"/>
      <c r="L662" s="17"/>
      <c r="M662" s="13"/>
      <c r="N662" s="22"/>
      <c r="O662" s="17"/>
      <c r="P662" s="17"/>
      <c r="Q662" s="12"/>
      <c r="R662" s="12"/>
      <c r="S662" s="17"/>
      <c r="Z662" s="12"/>
      <c r="AC662" s="12"/>
    </row>
    <row r="663" spans="1:29">
      <c r="A663" s="55" t="s">
        <v>294</v>
      </c>
      <c r="B663" s="56" t="s">
        <v>295</v>
      </c>
      <c r="C663" s="56" t="s">
        <v>296</v>
      </c>
      <c r="D663" s="56" t="s">
        <v>297</v>
      </c>
      <c r="E663" s="56" t="s">
        <v>298</v>
      </c>
      <c r="F663" s="15"/>
      <c r="G663" s="15"/>
      <c r="H663" s="15"/>
      <c r="I663" s="15"/>
      <c r="J663" s="16"/>
      <c r="K663" s="11"/>
      <c r="L663" s="17"/>
      <c r="M663" s="13"/>
      <c r="N663" s="22"/>
      <c r="O663" s="17"/>
      <c r="P663" s="17"/>
      <c r="Q663" s="12"/>
      <c r="R663" s="12"/>
      <c r="S663" s="17"/>
      <c r="Z663" s="12"/>
      <c r="AC663" s="12"/>
    </row>
    <row r="664" spans="1:29">
      <c r="A664" s="55" t="s">
        <v>299</v>
      </c>
      <c r="B664" s="56" t="s">
        <v>300</v>
      </c>
      <c r="C664" s="56" t="s">
        <v>301</v>
      </c>
      <c r="D664" s="56" t="s">
        <v>302</v>
      </c>
      <c r="E664" s="56" t="s">
        <v>303</v>
      </c>
      <c r="F664" s="15"/>
      <c r="G664" s="15"/>
      <c r="H664" s="15"/>
      <c r="I664" s="15"/>
      <c r="J664" s="16"/>
      <c r="K664" s="11"/>
      <c r="L664" s="17"/>
      <c r="M664" s="13"/>
      <c r="N664" s="22"/>
      <c r="O664" s="17"/>
      <c r="P664" s="17"/>
      <c r="Q664" s="12"/>
      <c r="R664" s="12"/>
      <c r="S664" s="17"/>
      <c r="Z664" s="12"/>
      <c r="AC664" s="12"/>
    </row>
    <row r="665" spans="1:29">
      <c r="A665" s="55" t="s">
        <v>304</v>
      </c>
      <c r="B665" s="56" t="s">
        <v>305</v>
      </c>
      <c r="C665" s="56" t="s">
        <v>306</v>
      </c>
      <c r="D665" s="56" t="s">
        <v>307</v>
      </c>
      <c r="E665" s="56" t="s">
        <v>308</v>
      </c>
      <c r="F665" s="15"/>
      <c r="G665" s="15"/>
      <c r="H665" s="15"/>
      <c r="I665" s="15"/>
      <c r="J665" s="16"/>
      <c r="K665" s="11"/>
      <c r="L665" s="17"/>
      <c r="M665" s="13"/>
      <c r="N665" s="22"/>
      <c r="O665" s="17"/>
      <c r="P665" s="17"/>
      <c r="Q665" s="12"/>
      <c r="R665" s="12"/>
      <c r="S665" s="17"/>
      <c r="Z665" s="12"/>
      <c r="AC665" s="12"/>
    </row>
    <row r="666" spans="1:29">
      <c r="A666" s="55" t="s">
        <v>309</v>
      </c>
      <c r="B666" s="56" t="s">
        <v>310</v>
      </c>
      <c r="C666" s="56" t="s">
        <v>311</v>
      </c>
      <c r="D666" s="56" t="s">
        <v>312</v>
      </c>
      <c r="E666" s="56" t="s">
        <v>313</v>
      </c>
      <c r="F666" s="15"/>
      <c r="G666" s="15"/>
      <c r="H666" s="15"/>
      <c r="I666" s="15"/>
      <c r="J666" s="16"/>
      <c r="K666" s="11"/>
      <c r="L666" s="17"/>
      <c r="M666" s="13"/>
      <c r="N666" s="22"/>
      <c r="O666" s="17"/>
      <c r="P666" s="17"/>
      <c r="Q666" s="12"/>
      <c r="R666" s="12"/>
      <c r="S666" s="17"/>
      <c r="Z666" s="12"/>
      <c r="AC666" s="12"/>
    </row>
    <row r="667" spans="1:29">
      <c r="A667" s="55" t="s">
        <v>314</v>
      </c>
      <c r="B667" s="56" t="s">
        <v>315</v>
      </c>
      <c r="C667" s="56" t="s">
        <v>316</v>
      </c>
      <c r="D667" s="56" t="s">
        <v>317</v>
      </c>
      <c r="E667" s="56" t="s">
        <v>318</v>
      </c>
      <c r="F667" s="15"/>
      <c r="G667" s="15"/>
      <c r="H667" s="15"/>
      <c r="I667" s="15"/>
      <c r="J667" s="16"/>
      <c r="K667" s="11"/>
      <c r="L667" s="17"/>
      <c r="M667" s="13"/>
      <c r="N667" s="22"/>
      <c r="O667" s="17"/>
      <c r="P667" s="17"/>
      <c r="Q667" s="12"/>
      <c r="R667" s="12"/>
      <c r="S667" s="17"/>
      <c r="Z667" s="12"/>
      <c r="AC667" s="12"/>
    </row>
    <row r="668" spans="1:29">
      <c r="A668" s="55" t="s">
        <v>319</v>
      </c>
      <c r="B668" s="56" t="s">
        <v>320</v>
      </c>
      <c r="C668" s="56" t="s">
        <v>321</v>
      </c>
      <c r="D668" s="56" t="s">
        <v>322</v>
      </c>
      <c r="E668" s="56" t="s">
        <v>323</v>
      </c>
      <c r="F668" s="15"/>
      <c r="G668" s="15"/>
      <c r="H668" s="15"/>
      <c r="I668" s="15"/>
      <c r="J668" s="16"/>
      <c r="K668" s="11"/>
      <c r="L668" s="17"/>
      <c r="M668" s="13"/>
      <c r="N668" s="22"/>
      <c r="O668" s="17"/>
      <c r="P668" s="17"/>
      <c r="Q668" s="12"/>
      <c r="R668" s="12"/>
      <c r="S668" s="17"/>
      <c r="Z668" s="12"/>
      <c r="AC668" s="12"/>
    </row>
    <row r="669" spans="1:29">
      <c r="A669" s="55" t="s">
        <v>324</v>
      </c>
      <c r="B669" s="56" t="s">
        <v>325</v>
      </c>
      <c r="C669" s="56" t="s">
        <v>326</v>
      </c>
      <c r="D669" s="56" t="s">
        <v>327</v>
      </c>
      <c r="E669" s="56" t="s">
        <v>328</v>
      </c>
      <c r="F669" s="15"/>
      <c r="G669" s="15"/>
      <c r="H669" s="15"/>
      <c r="I669" s="15"/>
      <c r="J669" s="16"/>
      <c r="K669" s="11"/>
      <c r="L669" s="17"/>
      <c r="M669" s="13"/>
      <c r="N669" s="22"/>
      <c r="O669" s="17"/>
      <c r="P669" s="17"/>
      <c r="Q669" s="12"/>
      <c r="R669" s="12"/>
      <c r="S669" s="17"/>
      <c r="Z669" s="12"/>
      <c r="AC669" s="12"/>
    </row>
    <row r="670" spans="1:29">
      <c r="A670" s="55" t="s">
        <v>329</v>
      </c>
      <c r="B670" s="56" t="s">
        <v>330</v>
      </c>
      <c r="C670" s="56" t="s">
        <v>331</v>
      </c>
      <c r="D670" s="56" t="s">
        <v>332</v>
      </c>
      <c r="E670" s="56" t="s">
        <v>333</v>
      </c>
      <c r="F670" s="15"/>
      <c r="G670" s="15"/>
      <c r="H670" s="15"/>
      <c r="I670" s="15"/>
      <c r="J670" s="16"/>
      <c r="K670" s="11"/>
      <c r="L670" s="17"/>
      <c r="M670" s="13"/>
      <c r="N670" s="22"/>
      <c r="O670" s="17"/>
      <c r="P670" s="17"/>
      <c r="Q670" s="12"/>
      <c r="R670" s="12"/>
      <c r="S670" s="17"/>
      <c r="Z670" s="12"/>
      <c r="AC670" s="12"/>
    </row>
    <row r="671" spans="1:29">
      <c r="A671" s="55" t="s">
        <v>334</v>
      </c>
      <c r="B671" s="56" t="s">
        <v>335</v>
      </c>
      <c r="C671" s="56" t="s">
        <v>336</v>
      </c>
      <c r="D671" s="56" t="s">
        <v>337</v>
      </c>
      <c r="E671" s="56" t="s">
        <v>338</v>
      </c>
      <c r="F671" s="15"/>
      <c r="G671" s="15"/>
      <c r="H671" s="15"/>
      <c r="I671" s="15"/>
      <c r="J671" s="16"/>
      <c r="K671" s="11"/>
      <c r="L671" s="17"/>
      <c r="M671" s="13"/>
      <c r="N671" s="22"/>
      <c r="O671" s="17"/>
      <c r="P671" s="17"/>
      <c r="Q671" s="12"/>
      <c r="R671" s="12"/>
      <c r="S671" s="17"/>
      <c r="Z671" s="12"/>
      <c r="AC671" s="12"/>
    </row>
    <row r="672" spans="1:29">
      <c r="A672" s="55" t="s">
        <v>339</v>
      </c>
      <c r="B672" s="56" t="s">
        <v>340</v>
      </c>
      <c r="C672" s="56" t="s">
        <v>341</v>
      </c>
      <c r="D672" s="56" t="s">
        <v>342</v>
      </c>
      <c r="E672" s="56" t="s">
        <v>343</v>
      </c>
      <c r="F672" s="15"/>
      <c r="G672" s="15"/>
      <c r="H672" s="15"/>
      <c r="I672" s="15"/>
      <c r="J672" s="16"/>
      <c r="K672" s="11"/>
      <c r="L672" s="17"/>
      <c r="M672" s="13"/>
      <c r="N672" s="22"/>
      <c r="O672" s="17"/>
      <c r="P672" s="17"/>
      <c r="Q672" s="12"/>
      <c r="R672" s="12"/>
      <c r="S672" s="17"/>
      <c r="Z672" s="12"/>
      <c r="AC672" s="12"/>
    </row>
    <row r="673" spans="1:29">
      <c r="A673" s="55" t="s">
        <v>344</v>
      </c>
      <c r="B673" s="56" t="s">
        <v>345</v>
      </c>
      <c r="C673" s="56" t="s">
        <v>346</v>
      </c>
      <c r="D673" s="56" t="s">
        <v>347</v>
      </c>
      <c r="E673" s="56" t="s">
        <v>348</v>
      </c>
      <c r="F673" s="15"/>
      <c r="G673" s="15"/>
      <c r="H673" s="15"/>
      <c r="I673" s="15"/>
      <c r="J673" s="16"/>
      <c r="K673" s="11"/>
      <c r="L673" s="17"/>
      <c r="M673" s="13"/>
      <c r="N673" s="22"/>
      <c r="O673" s="17"/>
      <c r="P673" s="17"/>
      <c r="Q673" s="12"/>
      <c r="R673" s="12"/>
      <c r="S673" s="17"/>
      <c r="Z673" s="12"/>
      <c r="AC673" s="12"/>
    </row>
    <row r="674" spans="1:29">
      <c r="A674" s="55" t="s">
        <v>349</v>
      </c>
      <c r="B674" s="56" t="s">
        <v>350</v>
      </c>
      <c r="C674" s="56" t="s">
        <v>351</v>
      </c>
      <c r="D674" s="56" t="s">
        <v>352</v>
      </c>
      <c r="E674" s="56" t="s">
        <v>353</v>
      </c>
      <c r="F674" s="15"/>
      <c r="G674" s="15"/>
      <c r="H674" s="15"/>
      <c r="I674" s="15"/>
      <c r="J674" s="16"/>
      <c r="K674" s="11"/>
      <c r="L674" s="17"/>
      <c r="M674" s="13"/>
      <c r="N674" s="22"/>
      <c r="O674" s="17"/>
      <c r="P674" s="17"/>
      <c r="Q674" s="12"/>
      <c r="R674" s="12"/>
      <c r="S674" s="17"/>
      <c r="Z674" s="12"/>
      <c r="AC674" s="12"/>
    </row>
    <row r="675" spans="1:29">
      <c r="A675" s="55" t="s">
        <v>354</v>
      </c>
      <c r="B675" s="56" t="s">
        <v>355</v>
      </c>
      <c r="C675" s="56" t="s">
        <v>356</v>
      </c>
      <c r="D675" s="56" t="s">
        <v>357</v>
      </c>
      <c r="E675" s="56" t="s">
        <v>358</v>
      </c>
      <c r="F675" s="15"/>
      <c r="G675" s="15"/>
      <c r="H675" s="15"/>
      <c r="I675" s="15"/>
      <c r="J675" s="16"/>
      <c r="K675" s="11"/>
      <c r="L675" s="17"/>
      <c r="M675" s="13"/>
      <c r="N675" s="22"/>
      <c r="O675" s="17"/>
      <c r="P675" s="17"/>
      <c r="Q675" s="12"/>
      <c r="R675" s="12"/>
      <c r="S675" s="17"/>
      <c r="Z675" s="12"/>
      <c r="AC675" s="12"/>
    </row>
    <row r="676" spans="1:29">
      <c r="A676" s="55" t="s">
        <v>359</v>
      </c>
      <c r="B676" s="56" t="s">
        <v>360</v>
      </c>
      <c r="C676" s="56" t="s">
        <v>361</v>
      </c>
      <c r="D676" s="56" t="s">
        <v>362</v>
      </c>
      <c r="E676" s="56" t="s">
        <v>363</v>
      </c>
      <c r="F676" s="15"/>
      <c r="G676" s="15"/>
      <c r="H676" s="15"/>
      <c r="I676" s="15"/>
      <c r="J676" s="16"/>
      <c r="K676" s="11"/>
      <c r="L676" s="17"/>
      <c r="M676" s="13"/>
      <c r="N676" s="22"/>
      <c r="O676" s="17"/>
      <c r="P676" s="17"/>
      <c r="Q676" s="12"/>
      <c r="R676" s="12"/>
      <c r="S676" s="17"/>
      <c r="Z676" s="12"/>
      <c r="AC676" s="12"/>
    </row>
    <row r="677" spans="1:29">
      <c r="A677" s="55" t="s">
        <v>364</v>
      </c>
      <c r="B677" s="56" t="s">
        <v>365</v>
      </c>
      <c r="C677" s="56" t="s">
        <v>366</v>
      </c>
      <c r="D677" s="56" t="s">
        <v>367</v>
      </c>
      <c r="E677" s="56" t="s">
        <v>368</v>
      </c>
      <c r="F677" s="15"/>
      <c r="G677" s="15"/>
      <c r="H677" s="15"/>
      <c r="I677" s="15"/>
      <c r="J677" s="16"/>
      <c r="K677" s="11"/>
      <c r="L677" s="17"/>
      <c r="M677" s="13"/>
      <c r="N677" s="22"/>
      <c r="O677" s="17"/>
      <c r="P677" s="17"/>
      <c r="Q677" s="12"/>
      <c r="R677" s="12"/>
      <c r="S677" s="17"/>
      <c r="Z677" s="12"/>
      <c r="AC677" s="12"/>
    </row>
    <row r="678" spans="1:29">
      <c r="A678" s="55" t="s">
        <v>369</v>
      </c>
      <c r="B678" s="56" t="s">
        <v>370</v>
      </c>
      <c r="C678" s="56" t="s">
        <v>371</v>
      </c>
      <c r="D678" s="56" t="s">
        <v>372</v>
      </c>
      <c r="E678" s="56" t="s">
        <v>373</v>
      </c>
      <c r="F678" s="15"/>
      <c r="G678" s="15"/>
      <c r="H678" s="15"/>
      <c r="I678" s="15"/>
      <c r="J678" s="16"/>
      <c r="K678" s="11"/>
      <c r="L678" s="17"/>
      <c r="M678" s="13"/>
      <c r="N678" s="22"/>
      <c r="O678" s="17"/>
      <c r="P678" s="17"/>
      <c r="Q678" s="12"/>
      <c r="R678" s="12"/>
      <c r="S678" s="17"/>
      <c r="Z678" s="12"/>
      <c r="AC678" s="12"/>
    </row>
    <row r="679" spans="1:29">
      <c r="A679" s="55" t="s">
        <v>374</v>
      </c>
      <c r="B679" s="56" t="s">
        <v>375</v>
      </c>
      <c r="C679" s="56" t="s">
        <v>376</v>
      </c>
      <c r="D679" s="56" t="s">
        <v>377</v>
      </c>
      <c r="E679" s="56" t="s">
        <v>378</v>
      </c>
      <c r="F679" s="15"/>
      <c r="G679" s="15"/>
      <c r="H679" s="15"/>
      <c r="I679" s="15"/>
      <c r="J679" s="16"/>
      <c r="K679" s="11"/>
      <c r="L679" s="17"/>
      <c r="M679" s="13"/>
      <c r="N679" s="22"/>
      <c r="O679" s="17"/>
      <c r="P679" s="17"/>
      <c r="Q679" s="12"/>
      <c r="R679" s="12"/>
      <c r="S679" s="17"/>
      <c r="Z679" s="12"/>
      <c r="AC679" s="12"/>
    </row>
    <row r="680" spans="1:29">
      <c r="A680" s="55" t="s">
        <v>379</v>
      </c>
      <c r="B680" s="56" t="s">
        <v>380</v>
      </c>
      <c r="C680" s="56" t="s">
        <v>381</v>
      </c>
      <c r="D680" s="56" t="s">
        <v>382</v>
      </c>
      <c r="E680" s="56" t="s">
        <v>383</v>
      </c>
      <c r="F680" s="15"/>
      <c r="G680" s="15"/>
      <c r="H680" s="15"/>
      <c r="I680" s="15"/>
      <c r="J680" s="16"/>
      <c r="K680" s="11"/>
      <c r="L680" s="17"/>
      <c r="M680" s="13"/>
      <c r="N680" s="22"/>
      <c r="O680" s="17"/>
      <c r="P680" s="17"/>
      <c r="Q680" s="12"/>
      <c r="R680" s="12"/>
      <c r="S680" s="17"/>
      <c r="Z680" s="12"/>
      <c r="AC680" s="12"/>
    </row>
    <row r="681" spans="1:29">
      <c r="A681" s="55" t="s">
        <v>384</v>
      </c>
      <c r="B681" s="56" t="s">
        <v>385</v>
      </c>
      <c r="C681" s="56" t="s">
        <v>386</v>
      </c>
      <c r="D681" s="56" t="s">
        <v>387</v>
      </c>
      <c r="E681" s="56" t="s">
        <v>388</v>
      </c>
      <c r="F681" s="15"/>
      <c r="G681" s="15"/>
      <c r="H681" s="15"/>
      <c r="I681" s="15"/>
      <c r="J681" s="16"/>
      <c r="K681" s="11"/>
      <c r="L681" s="17"/>
      <c r="M681" s="13"/>
      <c r="N681" s="22"/>
      <c r="O681" s="17"/>
      <c r="P681" s="17"/>
      <c r="Q681" s="12"/>
      <c r="R681" s="12"/>
      <c r="S681" s="17"/>
      <c r="Z681" s="12"/>
      <c r="AC681" s="12"/>
    </row>
    <row r="682" spans="1:29">
      <c r="A682" s="55" t="s">
        <v>389</v>
      </c>
      <c r="B682" s="56" t="s">
        <v>390</v>
      </c>
      <c r="C682" s="56" t="s">
        <v>391</v>
      </c>
      <c r="D682" s="56" t="s">
        <v>392</v>
      </c>
      <c r="E682" s="56" t="s">
        <v>393</v>
      </c>
      <c r="F682" s="15"/>
      <c r="G682" s="15"/>
      <c r="H682" s="15"/>
      <c r="I682" s="15"/>
      <c r="J682" s="16"/>
      <c r="K682" s="11"/>
      <c r="L682" s="17"/>
      <c r="M682" s="13"/>
      <c r="N682" s="22"/>
      <c r="O682" s="17"/>
      <c r="P682" s="17"/>
      <c r="Q682" s="12"/>
      <c r="R682" s="12"/>
      <c r="S682" s="17"/>
      <c r="Z682" s="12"/>
      <c r="AC682" s="12"/>
    </row>
    <row r="683" spans="1:29">
      <c r="A683" s="55" t="s">
        <v>394</v>
      </c>
      <c r="B683" s="56" t="s">
        <v>395</v>
      </c>
      <c r="C683" s="56" t="s">
        <v>396</v>
      </c>
      <c r="D683" s="56" t="s">
        <v>397</v>
      </c>
      <c r="E683" s="56" t="s">
        <v>398</v>
      </c>
      <c r="F683" s="15"/>
      <c r="G683" s="15"/>
      <c r="H683" s="15"/>
      <c r="I683" s="15"/>
      <c r="J683" s="16"/>
      <c r="K683" s="11"/>
      <c r="L683" s="17"/>
      <c r="M683" s="13"/>
      <c r="N683" s="22"/>
      <c r="O683" s="17"/>
      <c r="P683" s="17"/>
      <c r="Q683" s="12"/>
      <c r="R683" s="12"/>
      <c r="S683" s="17"/>
      <c r="Z683" s="12"/>
      <c r="AC683" s="12"/>
    </row>
    <row r="684" spans="1:29">
      <c r="A684" s="55" t="s">
        <v>399</v>
      </c>
      <c r="B684" s="56" t="s">
        <v>400</v>
      </c>
      <c r="C684" s="56" t="s">
        <v>401</v>
      </c>
      <c r="D684" s="56" t="s">
        <v>402</v>
      </c>
      <c r="E684" s="56" t="s">
        <v>403</v>
      </c>
      <c r="F684" s="15"/>
      <c r="G684" s="15"/>
      <c r="H684" s="15"/>
      <c r="I684" s="15"/>
      <c r="J684" s="16"/>
      <c r="K684" s="11"/>
      <c r="L684" s="17"/>
      <c r="M684" s="13"/>
      <c r="N684" s="22"/>
      <c r="O684" s="17"/>
      <c r="P684" s="17"/>
      <c r="Q684" s="12"/>
      <c r="R684" s="12"/>
      <c r="S684" s="17"/>
      <c r="Z684" s="12"/>
      <c r="AC684" s="12"/>
    </row>
    <row r="685" spans="1:29">
      <c r="A685" s="55" t="s">
        <v>404</v>
      </c>
      <c r="B685" s="56" t="s">
        <v>405</v>
      </c>
      <c r="C685" s="56" t="s">
        <v>406</v>
      </c>
      <c r="D685" s="56" t="s">
        <v>407</v>
      </c>
      <c r="E685" s="56" t="s">
        <v>408</v>
      </c>
      <c r="F685" s="15"/>
      <c r="G685" s="15"/>
      <c r="H685" s="15"/>
      <c r="I685" s="15"/>
      <c r="J685" s="16"/>
      <c r="K685" s="11"/>
      <c r="L685" s="17"/>
      <c r="M685" s="13"/>
      <c r="N685" s="22"/>
      <c r="O685" s="17"/>
      <c r="P685" s="17"/>
      <c r="Q685" s="12"/>
      <c r="R685" s="12"/>
      <c r="S685" s="17"/>
      <c r="Z685" s="12"/>
      <c r="AC685" s="12"/>
    </row>
    <row r="686" spans="1:29">
      <c r="A686" s="55" t="s">
        <v>409</v>
      </c>
      <c r="B686" s="56" t="s">
        <v>410</v>
      </c>
      <c r="C686" s="56" t="s">
        <v>411</v>
      </c>
      <c r="D686" s="56" t="s">
        <v>412</v>
      </c>
      <c r="E686" s="56" t="s">
        <v>413</v>
      </c>
      <c r="F686" s="15"/>
      <c r="G686" s="15"/>
      <c r="H686" s="15"/>
      <c r="I686" s="15"/>
      <c r="J686" s="16"/>
      <c r="K686" s="11"/>
      <c r="L686" s="17"/>
      <c r="M686" s="13"/>
      <c r="N686" s="22"/>
      <c r="O686" s="17"/>
      <c r="P686" s="17"/>
      <c r="Q686" s="12"/>
      <c r="R686" s="12"/>
      <c r="S686" s="17"/>
      <c r="Z686" s="12"/>
      <c r="AC686" s="12"/>
    </row>
    <row r="687" spans="1:29">
      <c r="A687" s="55" t="s">
        <v>414</v>
      </c>
      <c r="B687" s="56" t="s">
        <v>415</v>
      </c>
      <c r="C687" s="56" t="s">
        <v>416</v>
      </c>
      <c r="D687" s="56" t="s">
        <v>417</v>
      </c>
      <c r="E687" s="56" t="s">
        <v>418</v>
      </c>
      <c r="F687" s="15"/>
      <c r="G687" s="15"/>
      <c r="H687" s="15"/>
      <c r="I687" s="15"/>
      <c r="J687" s="16"/>
      <c r="K687" s="11"/>
      <c r="L687" s="17"/>
      <c r="M687" s="13"/>
      <c r="N687" s="22"/>
      <c r="O687" s="17"/>
      <c r="P687" s="17"/>
      <c r="Q687" s="12"/>
      <c r="R687" s="12"/>
      <c r="S687" s="17"/>
      <c r="Z687" s="12"/>
      <c r="AC687" s="12"/>
    </row>
    <row r="688" spans="1:29">
      <c r="A688" s="55" t="s">
        <v>419</v>
      </c>
      <c r="B688" s="56" t="s">
        <v>420</v>
      </c>
      <c r="C688" s="56" t="s">
        <v>421</v>
      </c>
      <c r="D688" s="56" t="s">
        <v>422</v>
      </c>
      <c r="E688" s="56" t="s">
        <v>423</v>
      </c>
      <c r="F688" s="15"/>
      <c r="G688" s="15"/>
      <c r="H688" s="15"/>
      <c r="I688" s="15"/>
      <c r="J688" s="16"/>
      <c r="K688" s="11"/>
      <c r="L688" s="17"/>
      <c r="M688" s="13"/>
      <c r="N688" s="22"/>
      <c r="O688" s="17"/>
      <c r="P688" s="17"/>
      <c r="Q688" s="12"/>
      <c r="R688" s="12"/>
      <c r="S688" s="17"/>
      <c r="Z688" s="12"/>
      <c r="AC688" s="12"/>
    </row>
    <row r="689" spans="1:29">
      <c r="A689" s="55" t="s">
        <v>424</v>
      </c>
      <c r="B689" s="56" t="s">
        <v>425</v>
      </c>
      <c r="C689" s="56" t="s">
        <v>426</v>
      </c>
      <c r="D689" s="56" t="s">
        <v>427</v>
      </c>
      <c r="E689" s="56" t="s">
        <v>428</v>
      </c>
      <c r="F689" s="15"/>
      <c r="G689" s="15"/>
      <c r="H689" s="15"/>
      <c r="I689" s="15"/>
      <c r="J689" s="16"/>
      <c r="K689" s="11"/>
      <c r="L689" s="17"/>
      <c r="M689" s="13"/>
      <c r="N689" s="22"/>
      <c r="O689" s="17"/>
      <c r="P689" s="17"/>
      <c r="Q689" s="12"/>
      <c r="R689" s="12"/>
      <c r="S689" s="17"/>
      <c r="Z689" s="12"/>
      <c r="AC689" s="12"/>
    </row>
    <row r="690" spans="1:29">
      <c r="A690" s="55" t="s">
        <v>429</v>
      </c>
      <c r="B690" s="56" t="s">
        <v>430</v>
      </c>
      <c r="C690" s="56" t="s">
        <v>431</v>
      </c>
      <c r="D690" s="56" t="s">
        <v>432</v>
      </c>
      <c r="E690" s="56" t="s">
        <v>433</v>
      </c>
      <c r="F690" s="15"/>
      <c r="G690" s="15"/>
      <c r="H690" s="15"/>
      <c r="I690" s="15"/>
      <c r="J690" s="16"/>
      <c r="K690" s="11"/>
      <c r="L690" s="17"/>
      <c r="M690" s="13"/>
      <c r="N690" s="22"/>
      <c r="O690" s="17"/>
      <c r="P690" s="17"/>
      <c r="Q690" s="12"/>
      <c r="R690" s="12"/>
      <c r="S690" s="17"/>
      <c r="Z690" s="12"/>
      <c r="AC690" s="12"/>
    </row>
    <row r="691" spans="1:29">
      <c r="A691" s="55" t="s">
        <v>434</v>
      </c>
      <c r="B691" s="56" t="s">
        <v>435</v>
      </c>
      <c r="C691" s="56" t="s">
        <v>436</v>
      </c>
      <c r="D691" s="56" t="s">
        <v>437</v>
      </c>
      <c r="E691" s="56" t="s">
        <v>438</v>
      </c>
      <c r="F691" s="15"/>
      <c r="G691" s="15"/>
      <c r="H691" s="15"/>
      <c r="I691" s="15"/>
      <c r="J691" s="16"/>
      <c r="K691" s="11"/>
      <c r="L691" s="17"/>
      <c r="M691" s="13"/>
      <c r="N691" s="22"/>
      <c r="O691" s="17"/>
      <c r="P691" s="17"/>
      <c r="Q691" s="12"/>
      <c r="R691" s="12"/>
      <c r="S691" s="17"/>
      <c r="Z691" s="12"/>
      <c r="AC691" s="12"/>
    </row>
    <row r="692" spans="1:29">
      <c r="A692" s="55" t="s">
        <v>439</v>
      </c>
      <c r="B692" s="56" t="s">
        <v>440</v>
      </c>
      <c r="C692" s="56" t="s">
        <v>441</v>
      </c>
      <c r="D692" s="56" t="s">
        <v>442</v>
      </c>
      <c r="E692" s="56" t="s">
        <v>443</v>
      </c>
      <c r="F692" s="15"/>
      <c r="G692" s="15"/>
      <c r="H692" s="15"/>
      <c r="I692" s="15"/>
      <c r="J692" s="16"/>
      <c r="K692" s="11"/>
      <c r="L692" s="17"/>
      <c r="M692" s="13"/>
      <c r="N692" s="22"/>
      <c r="O692" s="17"/>
      <c r="P692" s="17"/>
      <c r="Q692" s="12"/>
      <c r="R692" s="12"/>
      <c r="S692" s="17"/>
      <c r="Z692" s="12"/>
      <c r="AC692" s="12"/>
    </row>
    <row r="693" spans="1:29">
      <c r="A693" s="55" t="s">
        <v>444</v>
      </c>
      <c r="B693" s="56" t="s">
        <v>445</v>
      </c>
      <c r="C693" s="56" t="s">
        <v>446</v>
      </c>
      <c r="D693" s="56" t="s">
        <v>447</v>
      </c>
      <c r="E693" s="56" t="s">
        <v>448</v>
      </c>
      <c r="F693" s="15"/>
      <c r="G693" s="15"/>
      <c r="H693" s="15"/>
      <c r="I693" s="15"/>
      <c r="J693" s="16"/>
      <c r="K693" s="11"/>
      <c r="L693" s="17"/>
      <c r="M693" s="13"/>
      <c r="N693" s="22"/>
      <c r="O693" s="17"/>
      <c r="P693" s="17"/>
      <c r="Q693" s="12"/>
      <c r="R693" s="12"/>
      <c r="S693" s="17"/>
      <c r="Z693" s="12"/>
      <c r="AC693" s="12"/>
    </row>
    <row r="694" spans="1:29">
      <c r="A694" s="55" t="s">
        <v>449</v>
      </c>
      <c r="B694" s="56" t="s">
        <v>450</v>
      </c>
      <c r="C694" s="56" t="s">
        <v>451</v>
      </c>
      <c r="D694" s="56" t="s">
        <v>452</v>
      </c>
      <c r="E694" s="56" t="s">
        <v>453</v>
      </c>
      <c r="F694" s="15"/>
      <c r="G694" s="15"/>
      <c r="H694" s="15"/>
      <c r="I694" s="15"/>
      <c r="J694" s="16"/>
      <c r="K694" s="11"/>
      <c r="L694" s="17"/>
      <c r="M694" s="13"/>
      <c r="N694" s="22"/>
      <c r="O694" s="17"/>
      <c r="P694" s="17"/>
      <c r="Q694" s="12"/>
      <c r="R694" s="12"/>
      <c r="S694" s="17"/>
      <c r="Z694" s="12"/>
      <c r="AC694" s="12"/>
    </row>
    <row r="695" spans="1:29">
      <c r="A695" s="55" t="s">
        <v>454</v>
      </c>
      <c r="B695" s="56" t="s">
        <v>455</v>
      </c>
      <c r="C695" s="56" t="s">
        <v>456</v>
      </c>
      <c r="D695" s="56" t="s">
        <v>457</v>
      </c>
      <c r="E695" s="56" t="s">
        <v>458</v>
      </c>
      <c r="F695" s="15"/>
      <c r="G695" s="15"/>
      <c r="H695" s="15"/>
      <c r="I695" s="15"/>
      <c r="J695" s="16"/>
      <c r="K695" s="11"/>
      <c r="L695" s="17"/>
      <c r="M695" s="13"/>
      <c r="N695" s="22"/>
      <c r="O695" s="17"/>
      <c r="P695" s="17"/>
      <c r="Q695" s="12"/>
      <c r="R695" s="12"/>
      <c r="S695" s="17"/>
      <c r="Z695" s="12"/>
      <c r="AC695" s="12"/>
    </row>
    <row r="696" spans="1:29">
      <c r="A696" s="55" t="s">
        <v>459</v>
      </c>
      <c r="B696" s="56" t="s">
        <v>460</v>
      </c>
      <c r="C696" s="56" t="s">
        <v>461</v>
      </c>
      <c r="D696" s="56" t="s">
        <v>462</v>
      </c>
      <c r="E696" s="56" t="s">
        <v>463</v>
      </c>
      <c r="F696" s="15"/>
      <c r="G696" s="15"/>
      <c r="H696" s="15"/>
      <c r="I696" s="15"/>
      <c r="J696" s="16"/>
      <c r="K696" s="11"/>
      <c r="L696" s="17"/>
      <c r="M696" s="13"/>
      <c r="N696" s="22"/>
      <c r="O696" s="17"/>
      <c r="P696" s="17"/>
      <c r="Q696" s="12"/>
      <c r="R696" s="12"/>
      <c r="S696" s="17"/>
      <c r="Z696" s="12"/>
      <c r="AC696" s="12"/>
    </row>
    <row r="697" spans="1:29">
      <c r="A697" s="55" t="s">
        <v>464</v>
      </c>
      <c r="B697" s="56" t="s">
        <v>465</v>
      </c>
      <c r="C697" s="56" t="s">
        <v>466</v>
      </c>
      <c r="D697" s="56" t="s">
        <v>467</v>
      </c>
      <c r="E697" s="56" t="s">
        <v>468</v>
      </c>
      <c r="F697" s="15"/>
      <c r="G697" s="15"/>
      <c r="H697" s="15"/>
      <c r="I697" s="15"/>
      <c r="J697" s="16"/>
      <c r="K697" s="11"/>
      <c r="L697" s="17"/>
      <c r="M697" s="13"/>
      <c r="N697" s="22"/>
      <c r="O697" s="17"/>
      <c r="P697" s="17"/>
      <c r="Q697" s="12"/>
      <c r="R697" s="12"/>
      <c r="S697" s="17"/>
      <c r="Z697" s="12"/>
      <c r="AC697" s="12"/>
    </row>
    <row r="698" spans="1:29">
      <c r="A698" s="55" t="s">
        <v>469</v>
      </c>
      <c r="B698" s="56" t="s">
        <v>470</v>
      </c>
      <c r="C698" s="56" t="s">
        <v>471</v>
      </c>
      <c r="D698" s="56" t="s">
        <v>472</v>
      </c>
      <c r="E698" s="56" t="s">
        <v>473</v>
      </c>
      <c r="F698" s="15"/>
      <c r="G698" s="15"/>
      <c r="H698" s="15"/>
      <c r="I698" s="15"/>
      <c r="J698" s="16"/>
      <c r="K698" s="11"/>
      <c r="L698" s="17"/>
      <c r="M698" s="13"/>
      <c r="N698" s="22"/>
      <c r="O698" s="17"/>
      <c r="P698" s="17"/>
      <c r="Q698" s="12"/>
      <c r="R698" s="12"/>
      <c r="S698" s="17"/>
      <c r="Z698" s="12"/>
      <c r="AC698" s="12"/>
    </row>
    <row r="699" spans="1:29">
      <c r="A699" s="55" t="s">
        <v>474</v>
      </c>
      <c r="B699" s="56" t="s">
        <v>475</v>
      </c>
      <c r="C699" s="56" t="s">
        <v>476</v>
      </c>
      <c r="D699" s="56" t="s">
        <v>477</v>
      </c>
      <c r="E699" s="56" t="s">
        <v>478</v>
      </c>
      <c r="F699" s="15"/>
      <c r="G699" s="15"/>
      <c r="H699" s="15"/>
      <c r="I699" s="15"/>
      <c r="J699" s="16"/>
      <c r="K699" s="11"/>
      <c r="L699" s="17"/>
      <c r="M699" s="13"/>
      <c r="N699" s="22"/>
      <c r="O699" s="17"/>
      <c r="P699" s="17"/>
      <c r="Q699" s="12"/>
      <c r="R699" s="12"/>
      <c r="S699" s="17"/>
      <c r="Z699" s="12"/>
      <c r="AC699" s="12"/>
    </row>
    <row r="700" spans="1:29">
      <c r="A700" s="55" t="s">
        <v>479</v>
      </c>
      <c r="B700" s="56" t="s">
        <v>480</v>
      </c>
      <c r="C700" s="56" t="s">
        <v>481</v>
      </c>
      <c r="D700" s="56" t="s">
        <v>482</v>
      </c>
      <c r="E700" s="56" t="s">
        <v>483</v>
      </c>
      <c r="F700" s="15"/>
      <c r="G700" s="15"/>
      <c r="H700" s="15"/>
      <c r="I700" s="15"/>
      <c r="J700" s="16"/>
      <c r="K700" s="11"/>
      <c r="L700" s="17"/>
      <c r="M700" s="13"/>
      <c r="N700" s="22"/>
      <c r="O700" s="17"/>
      <c r="P700" s="17"/>
      <c r="Q700" s="12"/>
      <c r="R700" s="12"/>
      <c r="S700" s="17"/>
      <c r="Z700" s="12"/>
      <c r="AC700" s="12"/>
    </row>
    <row r="701" spans="1:29">
      <c r="A701" s="55" t="s">
        <v>484</v>
      </c>
      <c r="B701" s="56" t="s">
        <v>485</v>
      </c>
      <c r="C701" s="56" t="s">
        <v>486</v>
      </c>
      <c r="D701" s="56" t="s">
        <v>487</v>
      </c>
      <c r="E701" s="56" t="s">
        <v>488</v>
      </c>
      <c r="F701" s="15"/>
      <c r="G701" s="15"/>
      <c r="H701" s="15"/>
      <c r="I701" s="15"/>
      <c r="J701" s="16"/>
      <c r="K701" s="11"/>
      <c r="L701" s="17"/>
      <c r="M701" s="13"/>
      <c r="N701" s="22"/>
      <c r="O701" s="17"/>
      <c r="P701" s="17"/>
      <c r="Q701" s="12"/>
      <c r="R701" s="12"/>
      <c r="S701" s="17"/>
      <c r="Z701" s="12"/>
      <c r="AC701" s="12"/>
    </row>
    <row r="702" spans="1:29">
      <c r="A702" s="55" t="s">
        <v>489</v>
      </c>
      <c r="B702" s="56" t="s">
        <v>490</v>
      </c>
      <c r="C702" s="56" t="s">
        <v>491</v>
      </c>
      <c r="D702" s="56" t="s">
        <v>492</v>
      </c>
      <c r="E702" s="56" t="s">
        <v>493</v>
      </c>
      <c r="F702" s="15"/>
      <c r="G702" s="15"/>
      <c r="H702" s="15"/>
      <c r="I702" s="15"/>
      <c r="J702" s="16"/>
      <c r="K702" s="11"/>
      <c r="L702" s="17"/>
      <c r="M702" s="13"/>
      <c r="N702" s="22"/>
      <c r="O702" s="17"/>
      <c r="P702" s="17"/>
      <c r="Q702" s="12"/>
      <c r="R702" s="12"/>
      <c r="S702" s="17"/>
      <c r="Z702" s="12"/>
      <c r="AC702" s="12"/>
    </row>
    <row r="703" spans="1:29">
      <c r="A703" s="55" t="s">
        <v>494</v>
      </c>
      <c r="B703" s="56" t="s">
        <v>495</v>
      </c>
      <c r="C703" s="56" t="s">
        <v>496</v>
      </c>
      <c r="D703" s="56" t="s">
        <v>497</v>
      </c>
      <c r="E703" s="56" t="s">
        <v>498</v>
      </c>
      <c r="F703" s="15"/>
      <c r="G703" s="15"/>
      <c r="H703" s="15"/>
      <c r="I703" s="15"/>
      <c r="J703" s="16"/>
      <c r="K703" s="11"/>
      <c r="L703" s="17"/>
      <c r="M703" s="13"/>
      <c r="N703" s="22"/>
      <c r="O703" s="17"/>
      <c r="P703" s="17"/>
      <c r="Q703" s="12"/>
      <c r="R703" s="12"/>
      <c r="S703" s="17"/>
      <c r="U703" s="22"/>
      <c r="Z703" s="12"/>
      <c r="AC703" s="12"/>
    </row>
    <row r="704" spans="1:29">
      <c r="A704" s="55" t="s">
        <v>499</v>
      </c>
      <c r="B704" s="56" t="s">
        <v>500</v>
      </c>
      <c r="C704" s="56" t="s">
        <v>501</v>
      </c>
      <c r="D704" s="56" t="s">
        <v>502</v>
      </c>
      <c r="E704" s="56" t="s">
        <v>503</v>
      </c>
      <c r="F704" s="15"/>
      <c r="G704" s="15"/>
      <c r="H704" s="15"/>
      <c r="I704" s="15"/>
      <c r="J704" s="16"/>
      <c r="K704" s="11"/>
      <c r="L704" s="17"/>
      <c r="M704" s="13"/>
      <c r="N704" s="22"/>
      <c r="O704" s="17"/>
      <c r="P704" s="17"/>
      <c r="Q704" s="12"/>
      <c r="R704" s="12"/>
      <c r="S704" s="17"/>
      <c r="Z704" s="12"/>
      <c r="AC704" s="12"/>
    </row>
    <row r="705" spans="1:29">
      <c r="A705" s="55" t="s">
        <v>504</v>
      </c>
      <c r="B705" s="56" t="s">
        <v>505</v>
      </c>
      <c r="C705" s="56" t="s">
        <v>506</v>
      </c>
      <c r="D705" s="56" t="s">
        <v>507</v>
      </c>
      <c r="E705" s="56" t="s">
        <v>508</v>
      </c>
      <c r="F705" s="15"/>
      <c r="G705" s="15"/>
      <c r="H705" s="15"/>
      <c r="I705" s="15"/>
      <c r="J705" s="16"/>
      <c r="K705" s="11"/>
      <c r="L705" s="17"/>
      <c r="M705" s="13"/>
      <c r="N705" s="22"/>
      <c r="O705" s="17"/>
      <c r="P705" s="17"/>
      <c r="Q705" s="12"/>
      <c r="R705" s="12"/>
      <c r="S705" s="17"/>
      <c r="Z705" s="12"/>
      <c r="AC705" s="12"/>
    </row>
    <row r="706" spans="1:29">
      <c r="A706" s="55" t="s">
        <v>509</v>
      </c>
      <c r="B706" s="56" t="s">
        <v>510</v>
      </c>
      <c r="C706" s="56" t="s">
        <v>511</v>
      </c>
      <c r="D706" s="56" t="s">
        <v>512</v>
      </c>
      <c r="E706" s="56" t="s">
        <v>513</v>
      </c>
      <c r="F706" s="15"/>
      <c r="G706" s="15"/>
      <c r="H706" s="15"/>
      <c r="I706" s="15"/>
      <c r="J706" s="16"/>
      <c r="K706" s="11"/>
      <c r="L706" s="17"/>
      <c r="M706" s="13"/>
      <c r="N706" s="22"/>
      <c r="O706" s="17"/>
      <c r="P706" s="17"/>
      <c r="Q706" s="12"/>
      <c r="R706" s="12"/>
      <c r="S706" s="17"/>
      <c r="Z706" s="12"/>
      <c r="AC706" s="12"/>
    </row>
    <row r="707" spans="1:29">
      <c r="A707" s="55" t="s">
        <v>514</v>
      </c>
      <c r="B707" s="56" t="s">
        <v>515</v>
      </c>
      <c r="C707" s="56" t="s">
        <v>516</v>
      </c>
      <c r="D707" s="56" t="s">
        <v>517</v>
      </c>
      <c r="E707" s="56" t="s">
        <v>518</v>
      </c>
      <c r="F707" s="15"/>
      <c r="G707" s="15"/>
      <c r="H707" s="15"/>
      <c r="I707" s="15"/>
      <c r="J707" s="16"/>
      <c r="K707" s="11"/>
      <c r="L707" s="17"/>
      <c r="M707" s="13"/>
      <c r="N707" s="22"/>
      <c r="O707" s="17"/>
      <c r="P707" s="17"/>
      <c r="Q707" s="12"/>
      <c r="R707" s="12"/>
      <c r="S707" s="17"/>
      <c r="Z707" s="12"/>
      <c r="AC707" s="12"/>
    </row>
    <row r="708" spans="1:29">
      <c r="A708" s="55" t="s">
        <v>519</v>
      </c>
      <c r="B708" s="56" t="s">
        <v>520</v>
      </c>
      <c r="C708" s="56" t="s">
        <v>521</v>
      </c>
      <c r="D708" s="56" t="s">
        <v>522</v>
      </c>
      <c r="E708" s="56" t="s">
        <v>523</v>
      </c>
      <c r="F708" s="15"/>
      <c r="G708" s="15"/>
      <c r="H708" s="15"/>
      <c r="I708" s="15"/>
      <c r="J708" s="16"/>
      <c r="K708" s="11"/>
      <c r="L708" s="17"/>
      <c r="M708" s="13"/>
      <c r="N708" s="22"/>
      <c r="O708" s="17"/>
      <c r="P708" s="17"/>
      <c r="Q708" s="12"/>
      <c r="R708" s="12"/>
      <c r="S708" s="17"/>
      <c r="Z708" s="12"/>
      <c r="AC708" s="12"/>
    </row>
    <row r="709" spans="1:29">
      <c r="A709" s="55" t="s">
        <v>524</v>
      </c>
      <c r="B709" s="56" t="s">
        <v>525</v>
      </c>
      <c r="C709" s="56" t="s">
        <v>526</v>
      </c>
      <c r="D709" s="56" t="s">
        <v>527</v>
      </c>
      <c r="E709" s="56" t="s">
        <v>528</v>
      </c>
      <c r="F709" s="15"/>
      <c r="G709" s="15"/>
      <c r="H709" s="15"/>
      <c r="I709" s="15"/>
      <c r="J709" s="16"/>
      <c r="K709" s="11"/>
      <c r="L709" s="17"/>
      <c r="M709" s="13"/>
      <c r="N709" s="22"/>
      <c r="O709" s="17"/>
      <c r="P709" s="17"/>
      <c r="Q709" s="12"/>
      <c r="R709" s="12"/>
      <c r="S709" s="17"/>
      <c r="Z709" s="12"/>
      <c r="AC709" s="12"/>
    </row>
    <row r="710" spans="1:29">
      <c r="A710" s="55" t="s">
        <v>529</v>
      </c>
      <c r="B710" s="56" t="s">
        <v>530</v>
      </c>
      <c r="C710" s="56" t="s">
        <v>531</v>
      </c>
      <c r="D710" s="56" t="s">
        <v>532</v>
      </c>
      <c r="E710" s="56" t="s">
        <v>533</v>
      </c>
      <c r="F710" s="15"/>
      <c r="G710" s="15"/>
      <c r="H710" s="15"/>
      <c r="I710" s="15"/>
      <c r="J710" s="16"/>
      <c r="K710" s="11"/>
      <c r="L710" s="17"/>
      <c r="M710" s="13"/>
      <c r="N710" s="22"/>
      <c r="O710" s="17"/>
      <c r="P710" s="17"/>
      <c r="Q710" s="12"/>
      <c r="R710" s="12"/>
      <c r="S710" s="17"/>
      <c r="Z710" s="12"/>
      <c r="AC710" s="12"/>
    </row>
    <row r="711" spans="1:29">
      <c r="A711" s="55" t="s">
        <v>534</v>
      </c>
      <c r="B711" s="56" t="s">
        <v>535</v>
      </c>
      <c r="C711" s="56" t="s">
        <v>536</v>
      </c>
      <c r="D711" s="56" t="s">
        <v>537</v>
      </c>
      <c r="E711" s="56" t="s">
        <v>538</v>
      </c>
      <c r="F711" s="15"/>
      <c r="G711" s="15"/>
      <c r="H711" s="15"/>
      <c r="I711" s="15"/>
      <c r="J711" s="16"/>
      <c r="K711" s="11"/>
      <c r="L711" s="17"/>
      <c r="M711" s="13"/>
      <c r="N711" s="22"/>
      <c r="O711" s="17"/>
      <c r="P711" s="17"/>
      <c r="Q711" s="12"/>
      <c r="R711" s="12"/>
      <c r="S711" s="17"/>
      <c r="Z711" s="12"/>
      <c r="AC711" s="12"/>
    </row>
    <row r="712" spans="1:29">
      <c r="A712" s="55" t="s">
        <v>539</v>
      </c>
      <c r="B712" s="56" t="s">
        <v>540</v>
      </c>
      <c r="C712" s="56" t="s">
        <v>541</v>
      </c>
      <c r="D712" s="56" t="s">
        <v>542</v>
      </c>
      <c r="E712" s="56" t="s">
        <v>543</v>
      </c>
      <c r="F712" s="15"/>
      <c r="G712" s="15"/>
      <c r="H712" s="15"/>
      <c r="I712" s="15"/>
      <c r="J712" s="16"/>
      <c r="K712" s="11"/>
      <c r="L712" s="17"/>
      <c r="M712" s="13"/>
      <c r="N712" s="22"/>
      <c r="O712" s="17"/>
      <c r="P712" s="17"/>
      <c r="Q712" s="12"/>
      <c r="R712" s="12"/>
      <c r="S712" s="17"/>
      <c r="Z712" s="12"/>
      <c r="AC712" s="12"/>
    </row>
    <row r="713" spans="1:29">
      <c r="A713" s="55" t="s">
        <v>544</v>
      </c>
      <c r="B713" s="56" t="s">
        <v>545</v>
      </c>
      <c r="C713" s="56" t="s">
        <v>546</v>
      </c>
      <c r="D713" s="56" t="s">
        <v>547</v>
      </c>
      <c r="E713" s="56" t="s">
        <v>548</v>
      </c>
      <c r="F713" s="15"/>
      <c r="G713" s="15"/>
      <c r="H713" s="15"/>
      <c r="I713" s="15"/>
      <c r="J713" s="16"/>
      <c r="K713" s="11"/>
      <c r="L713" s="17"/>
      <c r="M713" s="13"/>
      <c r="N713" s="22"/>
      <c r="O713" s="17"/>
      <c r="P713" s="17"/>
      <c r="Q713" s="12"/>
      <c r="R713" s="12"/>
      <c r="S713" s="17"/>
      <c r="Z713" s="12"/>
      <c r="AC713" s="12"/>
    </row>
    <row r="714" spans="1:29">
      <c r="A714" s="55" t="s">
        <v>549</v>
      </c>
      <c r="B714" s="56" t="s">
        <v>550</v>
      </c>
      <c r="C714" s="56" t="s">
        <v>551</v>
      </c>
      <c r="D714" s="56" t="s">
        <v>552</v>
      </c>
      <c r="E714" s="56" t="s">
        <v>553</v>
      </c>
      <c r="F714" s="15"/>
      <c r="G714" s="15"/>
      <c r="H714" s="15"/>
      <c r="I714" s="15"/>
      <c r="J714" s="16"/>
      <c r="K714" s="11"/>
      <c r="L714" s="17"/>
      <c r="M714" s="13"/>
      <c r="N714" s="22"/>
      <c r="O714" s="17"/>
      <c r="P714" s="17"/>
      <c r="Q714" s="12"/>
      <c r="R714" s="12"/>
      <c r="S714" s="17"/>
      <c r="Z714" s="12"/>
      <c r="AC714" s="12"/>
    </row>
    <row r="715" spans="1:29">
      <c r="A715" s="55" t="s">
        <v>554</v>
      </c>
      <c r="B715" s="56" t="s">
        <v>555</v>
      </c>
      <c r="C715" s="56" t="s">
        <v>556</v>
      </c>
      <c r="D715" s="56" t="s">
        <v>557</v>
      </c>
      <c r="E715" s="56" t="s">
        <v>558</v>
      </c>
      <c r="F715" s="15"/>
      <c r="G715" s="15"/>
      <c r="H715" s="15"/>
      <c r="I715" s="15"/>
      <c r="J715" s="16"/>
      <c r="K715" s="11"/>
      <c r="L715" s="17"/>
      <c r="M715" s="13"/>
      <c r="N715" s="22"/>
      <c r="O715" s="17"/>
      <c r="P715" s="17"/>
      <c r="Q715" s="12"/>
      <c r="R715" s="12"/>
      <c r="S715" s="17"/>
      <c r="Z715" s="12"/>
      <c r="AC715" s="12"/>
    </row>
    <row r="716" spans="1:29">
      <c r="A716" s="55" t="s">
        <v>559</v>
      </c>
      <c r="B716" s="56" t="s">
        <v>560</v>
      </c>
      <c r="C716" s="56" t="s">
        <v>561</v>
      </c>
      <c r="D716" s="56" t="s">
        <v>562</v>
      </c>
      <c r="E716" s="56" t="s">
        <v>563</v>
      </c>
      <c r="F716" s="15"/>
      <c r="G716" s="15"/>
      <c r="H716" s="15"/>
      <c r="I716" s="15"/>
      <c r="J716" s="16"/>
      <c r="K716" s="11"/>
      <c r="L716" s="17"/>
      <c r="M716" s="13"/>
      <c r="N716" s="22"/>
      <c r="O716" s="17"/>
      <c r="P716" s="17"/>
      <c r="Q716" s="12"/>
      <c r="R716" s="12"/>
      <c r="S716" s="17"/>
      <c r="Z716" s="12"/>
      <c r="AC716" s="12"/>
    </row>
    <row r="717" spans="1:29">
      <c r="A717" s="55" t="s">
        <v>564</v>
      </c>
      <c r="B717" s="56" t="s">
        <v>565</v>
      </c>
      <c r="C717" s="56" t="s">
        <v>566</v>
      </c>
      <c r="D717" s="56" t="s">
        <v>567</v>
      </c>
      <c r="E717" s="56" t="s">
        <v>568</v>
      </c>
      <c r="F717" s="15"/>
      <c r="G717" s="15"/>
      <c r="H717" s="15"/>
      <c r="I717" s="15"/>
      <c r="J717" s="16"/>
      <c r="K717" s="11"/>
      <c r="L717" s="17"/>
      <c r="M717" s="13"/>
      <c r="N717" s="22"/>
      <c r="O717" s="17"/>
      <c r="P717" s="17"/>
      <c r="Q717" s="12"/>
      <c r="R717" s="12"/>
      <c r="S717" s="17"/>
      <c r="Z717" s="12"/>
      <c r="AC717" s="12"/>
    </row>
    <row r="718" spans="1:29">
      <c r="A718" s="55" t="s">
        <v>569</v>
      </c>
      <c r="B718" s="56" t="s">
        <v>570</v>
      </c>
      <c r="C718" s="56" t="s">
        <v>571</v>
      </c>
      <c r="D718" s="56" t="s">
        <v>572</v>
      </c>
      <c r="E718" s="56" t="s">
        <v>573</v>
      </c>
      <c r="F718" s="15"/>
      <c r="G718" s="15"/>
      <c r="H718" s="15"/>
      <c r="I718" s="15"/>
      <c r="J718" s="16"/>
      <c r="K718" s="11"/>
      <c r="L718" s="17"/>
      <c r="M718" s="13"/>
      <c r="N718" s="22"/>
      <c r="O718" s="17"/>
      <c r="P718" s="17"/>
      <c r="Q718" s="12"/>
      <c r="R718" s="12"/>
      <c r="S718" s="17"/>
      <c r="Z718" s="12"/>
      <c r="AC718" s="12"/>
    </row>
    <row r="719" spans="1:29">
      <c r="A719" s="55" t="s">
        <v>574</v>
      </c>
      <c r="B719" s="56" t="s">
        <v>575</v>
      </c>
      <c r="C719" s="56" t="s">
        <v>576</v>
      </c>
      <c r="D719" s="56" t="s">
        <v>577</v>
      </c>
      <c r="E719" s="56" t="s">
        <v>578</v>
      </c>
      <c r="F719" s="15"/>
      <c r="G719" s="15"/>
      <c r="H719" s="15"/>
      <c r="I719" s="15"/>
      <c r="J719" s="16"/>
      <c r="K719" s="11"/>
      <c r="L719" s="17"/>
      <c r="M719" s="13"/>
      <c r="N719" s="22"/>
      <c r="O719" s="17"/>
      <c r="P719" s="17"/>
      <c r="Q719" s="12"/>
      <c r="R719" s="12"/>
      <c r="S719" s="17"/>
      <c r="Z719" s="12"/>
      <c r="AC719" s="12"/>
    </row>
    <row r="720" spans="1:29">
      <c r="A720" s="55" t="s">
        <v>579</v>
      </c>
      <c r="B720" s="56" t="s">
        <v>580</v>
      </c>
      <c r="C720" s="56" t="s">
        <v>581</v>
      </c>
      <c r="D720" s="56" t="s">
        <v>582</v>
      </c>
      <c r="E720" s="56" t="s">
        <v>583</v>
      </c>
      <c r="F720" s="15"/>
      <c r="G720" s="15"/>
      <c r="H720" s="15"/>
      <c r="I720" s="15"/>
      <c r="J720" s="16"/>
      <c r="K720" s="11"/>
      <c r="L720" s="17"/>
      <c r="M720" s="13"/>
      <c r="N720" s="22"/>
      <c r="O720" s="17"/>
      <c r="P720" s="17"/>
      <c r="Q720" s="12"/>
      <c r="R720" s="12"/>
      <c r="S720" s="17"/>
      <c r="Z720" s="12"/>
      <c r="AC720" s="12"/>
    </row>
    <row r="721" spans="1:29">
      <c r="A721" s="55" t="s">
        <v>584</v>
      </c>
      <c r="B721" s="56" t="s">
        <v>585</v>
      </c>
      <c r="C721" s="56" t="s">
        <v>586</v>
      </c>
      <c r="D721" s="56" t="s">
        <v>587</v>
      </c>
      <c r="E721" s="56" t="s">
        <v>588</v>
      </c>
      <c r="F721" s="15"/>
      <c r="G721" s="15"/>
      <c r="H721" s="15"/>
      <c r="I721" s="15"/>
      <c r="J721" s="16"/>
      <c r="K721" s="11"/>
      <c r="L721" s="17"/>
      <c r="M721" s="13"/>
      <c r="N721" s="22"/>
      <c r="O721" s="17"/>
      <c r="P721" s="17"/>
      <c r="Q721" s="12"/>
      <c r="R721" s="12"/>
      <c r="S721" s="17"/>
      <c r="Z721" s="12"/>
      <c r="AC721" s="12"/>
    </row>
    <row r="722" spans="1:29">
      <c r="A722" s="55" t="s">
        <v>589</v>
      </c>
      <c r="B722" s="56" t="s">
        <v>590</v>
      </c>
      <c r="C722" s="56" t="s">
        <v>591</v>
      </c>
      <c r="D722" s="56" t="s">
        <v>592</v>
      </c>
      <c r="E722" s="56" t="s">
        <v>593</v>
      </c>
      <c r="F722" s="15"/>
      <c r="G722" s="15"/>
      <c r="H722" s="15"/>
      <c r="I722" s="15"/>
      <c r="J722" s="16"/>
      <c r="K722" s="11"/>
      <c r="L722" s="17"/>
      <c r="M722" s="13"/>
      <c r="N722" s="22"/>
      <c r="O722" s="17"/>
      <c r="P722" s="17"/>
      <c r="Q722" s="12"/>
      <c r="R722" s="12"/>
      <c r="S722" s="17"/>
      <c r="Z722" s="12"/>
      <c r="AC722" s="12"/>
    </row>
    <row r="723" spans="1:29">
      <c r="A723" s="55" t="s">
        <v>594</v>
      </c>
      <c r="B723" s="56" t="s">
        <v>595</v>
      </c>
      <c r="C723" s="56" t="s">
        <v>596</v>
      </c>
      <c r="D723" s="56" t="s">
        <v>597</v>
      </c>
      <c r="E723" s="56" t="s">
        <v>598</v>
      </c>
      <c r="F723" s="15"/>
      <c r="G723" s="15"/>
      <c r="H723" s="15"/>
      <c r="I723" s="15"/>
      <c r="J723" s="16"/>
      <c r="K723" s="11"/>
      <c r="L723" s="17"/>
      <c r="M723" s="13"/>
      <c r="N723" s="22"/>
      <c r="O723" s="17"/>
      <c r="P723" s="17"/>
      <c r="Q723" s="12"/>
      <c r="R723" s="12"/>
      <c r="S723" s="17"/>
      <c r="Z723" s="12"/>
      <c r="AC723" s="12"/>
    </row>
    <row r="724" spans="1:29">
      <c r="A724" s="55" t="s">
        <v>599</v>
      </c>
      <c r="B724" s="56" t="s">
        <v>600</v>
      </c>
      <c r="C724" s="56" t="s">
        <v>601</v>
      </c>
      <c r="D724" s="56" t="s">
        <v>602</v>
      </c>
      <c r="E724" s="56" t="s">
        <v>603</v>
      </c>
      <c r="F724" s="15"/>
      <c r="G724" s="15"/>
      <c r="H724" s="15"/>
      <c r="I724" s="15"/>
      <c r="J724" s="16"/>
      <c r="K724" s="11"/>
      <c r="L724" s="17"/>
      <c r="M724" s="13"/>
      <c r="N724" s="22"/>
      <c r="O724" s="17"/>
      <c r="P724" s="17"/>
      <c r="Q724" s="12"/>
      <c r="R724" s="12"/>
      <c r="S724" s="17"/>
      <c r="Z724" s="12"/>
      <c r="AC724" s="12"/>
    </row>
    <row r="725" spans="1:29">
      <c r="A725" s="55" t="s">
        <v>604</v>
      </c>
      <c r="B725" s="56" t="s">
        <v>605</v>
      </c>
      <c r="C725" s="56" t="s">
        <v>606</v>
      </c>
      <c r="D725" s="56" t="s">
        <v>607</v>
      </c>
      <c r="E725" s="56" t="s">
        <v>608</v>
      </c>
      <c r="F725" s="15"/>
      <c r="G725" s="15"/>
      <c r="H725" s="15"/>
      <c r="I725" s="15"/>
      <c r="J725" s="16"/>
      <c r="K725" s="11"/>
      <c r="L725" s="17"/>
      <c r="M725" s="13"/>
      <c r="N725" s="22"/>
      <c r="O725" s="17"/>
      <c r="P725" s="17"/>
      <c r="Q725" s="12"/>
      <c r="R725" s="12"/>
      <c r="S725" s="17"/>
      <c r="Z725" s="12"/>
      <c r="AC725" s="12"/>
    </row>
    <row r="726" spans="1:29">
      <c r="A726" s="55" t="s">
        <v>609</v>
      </c>
      <c r="B726" s="56" t="s">
        <v>610</v>
      </c>
      <c r="C726" s="56" t="s">
        <v>611</v>
      </c>
      <c r="D726" s="56" t="s">
        <v>612</v>
      </c>
      <c r="E726" s="56" t="s">
        <v>613</v>
      </c>
      <c r="F726" s="15"/>
      <c r="G726" s="15"/>
      <c r="H726" s="15"/>
      <c r="I726" s="15"/>
      <c r="J726" s="16"/>
      <c r="K726" s="11"/>
      <c r="L726" s="17"/>
      <c r="M726" s="13"/>
      <c r="N726" s="22"/>
      <c r="O726" s="17"/>
      <c r="P726" s="17"/>
      <c r="Q726" s="12"/>
      <c r="R726" s="12"/>
      <c r="S726" s="17"/>
      <c r="Z726" s="12"/>
      <c r="AC726" s="12"/>
    </row>
    <row r="727" spans="1:29">
      <c r="A727" s="55" t="s">
        <v>614</v>
      </c>
      <c r="B727" s="56" t="s">
        <v>615</v>
      </c>
      <c r="C727" s="56" t="s">
        <v>616</v>
      </c>
      <c r="D727" s="56" t="s">
        <v>617</v>
      </c>
      <c r="E727" s="56" t="s">
        <v>618</v>
      </c>
      <c r="F727" s="15"/>
      <c r="G727" s="15"/>
      <c r="H727" s="15"/>
      <c r="I727" s="15"/>
      <c r="J727" s="16"/>
      <c r="K727" s="11"/>
      <c r="L727" s="17"/>
      <c r="M727" s="13"/>
      <c r="N727" s="22"/>
      <c r="O727" s="17"/>
      <c r="P727" s="17"/>
      <c r="Q727" s="12"/>
      <c r="R727" s="12"/>
      <c r="S727" s="17"/>
      <c r="Z727" s="12"/>
      <c r="AC727" s="12"/>
    </row>
    <row r="728" spans="1:29">
      <c r="A728" s="55" t="s">
        <v>619</v>
      </c>
      <c r="B728" s="56" t="s">
        <v>620</v>
      </c>
      <c r="C728" s="56" t="s">
        <v>621</v>
      </c>
      <c r="D728" s="56" t="s">
        <v>622</v>
      </c>
      <c r="E728" s="56" t="s">
        <v>623</v>
      </c>
      <c r="F728" s="15"/>
      <c r="G728" s="15"/>
      <c r="H728" s="15"/>
      <c r="I728" s="15"/>
      <c r="J728" s="16"/>
      <c r="K728" s="11"/>
      <c r="L728" s="17"/>
      <c r="M728" s="13"/>
      <c r="N728" s="22"/>
      <c r="O728" s="17"/>
      <c r="P728" s="17"/>
      <c r="Q728" s="12"/>
      <c r="R728" s="12"/>
      <c r="S728" s="17"/>
      <c r="Z728" s="12"/>
      <c r="AC728" s="12"/>
    </row>
    <row r="729" spans="1:29">
      <c r="A729" s="55" t="s">
        <v>624</v>
      </c>
      <c r="B729" s="56" t="s">
        <v>625</v>
      </c>
      <c r="C729" s="56" t="s">
        <v>626</v>
      </c>
      <c r="D729" s="56" t="s">
        <v>627</v>
      </c>
      <c r="E729" s="56" t="s">
        <v>628</v>
      </c>
      <c r="F729" s="15"/>
      <c r="G729" s="15"/>
      <c r="H729" s="15"/>
      <c r="I729" s="15"/>
      <c r="J729" s="16"/>
      <c r="K729" s="11"/>
      <c r="L729" s="17"/>
      <c r="M729" s="13"/>
      <c r="N729" s="22"/>
      <c r="O729" s="17"/>
      <c r="P729" s="17"/>
      <c r="Q729" s="12"/>
      <c r="R729" s="12"/>
      <c r="S729" s="17"/>
      <c r="Z729" s="12"/>
      <c r="AC729" s="12"/>
    </row>
    <row r="730" spans="1:29">
      <c r="A730" s="55" t="s">
        <v>629</v>
      </c>
      <c r="B730" s="56" t="s">
        <v>630</v>
      </c>
      <c r="C730" s="56" t="s">
        <v>631</v>
      </c>
      <c r="D730" s="56" t="s">
        <v>632</v>
      </c>
      <c r="E730" s="56" t="s">
        <v>633</v>
      </c>
      <c r="F730" s="15"/>
      <c r="G730" s="15"/>
      <c r="H730" s="15"/>
      <c r="I730" s="15"/>
      <c r="J730" s="16"/>
      <c r="K730" s="11"/>
      <c r="L730" s="17"/>
      <c r="M730" s="13"/>
      <c r="N730" s="22"/>
      <c r="O730" s="17"/>
      <c r="P730" s="17"/>
      <c r="Q730" s="12"/>
      <c r="R730" s="12"/>
      <c r="S730" s="17"/>
      <c r="Z730" s="12"/>
      <c r="AC730" s="12"/>
    </row>
    <row r="731" spans="1:29">
      <c r="A731" s="55" t="s">
        <v>634</v>
      </c>
      <c r="B731" s="56" t="s">
        <v>635</v>
      </c>
      <c r="C731" s="56" t="s">
        <v>636</v>
      </c>
      <c r="D731" s="56" t="s">
        <v>637</v>
      </c>
      <c r="E731" s="56" t="s">
        <v>638</v>
      </c>
      <c r="F731" s="15"/>
      <c r="G731" s="15"/>
      <c r="H731" s="15"/>
      <c r="I731" s="15"/>
      <c r="J731" s="16"/>
      <c r="K731" s="11"/>
      <c r="L731" s="17"/>
      <c r="M731" s="13"/>
      <c r="N731" s="22"/>
      <c r="O731" s="17"/>
      <c r="P731" s="17"/>
      <c r="Q731" s="12"/>
      <c r="R731" s="12"/>
      <c r="S731" s="17"/>
      <c r="Z731" s="12"/>
      <c r="AC731" s="12"/>
    </row>
    <row r="732" spans="1:29">
      <c r="A732" s="55" t="s">
        <v>639</v>
      </c>
      <c r="B732" s="56" t="s">
        <v>640</v>
      </c>
      <c r="C732" s="56" t="s">
        <v>641</v>
      </c>
      <c r="D732" s="56" t="s">
        <v>642</v>
      </c>
      <c r="E732" s="56" t="s">
        <v>643</v>
      </c>
      <c r="F732" s="15"/>
      <c r="G732" s="15"/>
      <c r="H732" s="15"/>
      <c r="I732" s="15"/>
      <c r="J732" s="16"/>
      <c r="K732" s="11"/>
      <c r="L732" s="17"/>
      <c r="M732" s="13"/>
      <c r="N732" s="22"/>
      <c r="O732" s="17"/>
      <c r="P732" s="17"/>
      <c r="Q732" s="12"/>
      <c r="R732" s="12"/>
      <c r="S732" s="17"/>
      <c r="Z732" s="12"/>
      <c r="AC732" s="12"/>
    </row>
    <row r="733" spans="1:29">
      <c r="A733" s="55" t="s">
        <v>644</v>
      </c>
      <c r="B733" s="56" t="s">
        <v>645</v>
      </c>
      <c r="C733" s="56" t="s">
        <v>646</v>
      </c>
      <c r="D733" s="56" t="s">
        <v>647</v>
      </c>
      <c r="E733" s="56" t="s">
        <v>648</v>
      </c>
      <c r="F733" s="15"/>
      <c r="G733" s="15"/>
      <c r="H733" s="15"/>
      <c r="I733" s="15"/>
      <c r="J733" s="16"/>
      <c r="K733" s="11"/>
      <c r="L733" s="17"/>
      <c r="M733" s="13"/>
      <c r="N733" s="22"/>
      <c r="O733" s="17"/>
      <c r="P733" s="17"/>
      <c r="Q733" s="12"/>
      <c r="R733" s="12"/>
      <c r="S733" s="17"/>
      <c r="Z733" s="12"/>
      <c r="AC733" s="12"/>
    </row>
    <row r="734" spans="1:29">
      <c r="A734" s="55" t="s">
        <v>649</v>
      </c>
      <c r="B734" s="56" t="s">
        <v>650</v>
      </c>
      <c r="C734" s="56" t="s">
        <v>651</v>
      </c>
      <c r="D734" s="56" t="s">
        <v>652</v>
      </c>
      <c r="E734" s="56" t="s">
        <v>653</v>
      </c>
      <c r="F734" s="15"/>
      <c r="G734" s="15"/>
      <c r="H734" s="15"/>
      <c r="I734" s="15"/>
      <c r="J734" s="16"/>
      <c r="K734" s="11"/>
      <c r="L734" s="17"/>
      <c r="M734" s="13"/>
      <c r="N734" s="22"/>
      <c r="O734" s="17"/>
      <c r="P734" s="17"/>
      <c r="Q734" s="12"/>
      <c r="R734" s="12"/>
      <c r="S734" s="17"/>
      <c r="Z734" s="12"/>
      <c r="AC734" s="12"/>
    </row>
    <row r="735" spans="1:29">
      <c r="A735" s="55" t="s">
        <v>654</v>
      </c>
      <c r="B735" s="56" t="s">
        <v>655</v>
      </c>
      <c r="C735" s="56" t="s">
        <v>656</v>
      </c>
      <c r="D735" s="56" t="s">
        <v>657</v>
      </c>
      <c r="E735" s="56" t="s">
        <v>658</v>
      </c>
      <c r="F735" s="15"/>
      <c r="G735" s="15"/>
      <c r="H735" s="15"/>
      <c r="I735" s="15"/>
      <c r="J735" s="16"/>
      <c r="K735" s="11"/>
      <c r="L735" s="17"/>
      <c r="M735" s="13"/>
      <c r="N735" s="22"/>
      <c r="O735" s="17"/>
      <c r="P735" s="17"/>
      <c r="Q735" s="12"/>
      <c r="R735" s="12"/>
      <c r="S735" s="17"/>
      <c r="Z735" s="12"/>
      <c r="AC735" s="12"/>
    </row>
    <row r="736" spans="1:29">
      <c r="A736" s="55" t="s">
        <v>659</v>
      </c>
      <c r="B736" s="56" t="s">
        <v>660</v>
      </c>
      <c r="C736" s="56" t="s">
        <v>661</v>
      </c>
      <c r="D736" s="56" t="s">
        <v>662</v>
      </c>
      <c r="E736" s="56" t="s">
        <v>663</v>
      </c>
      <c r="F736" s="15"/>
      <c r="G736" s="15"/>
      <c r="H736" s="15"/>
      <c r="I736" s="15"/>
      <c r="J736" s="16"/>
      <c r="K736" s="11"/>
      <c r="L736" s="17"/>
      <c r="M736" s="13"/>
      <c r="N736" s="22"/>
      <c r="O736" s="17"/>
      <c r="P736" s="17"/>
      <c r="Q736" s="12"/>
      <c r="R736" s="12"/>
      <c r="S736" s="17"/>
      <c r="Z736" s="12"/>
      <c r="AC736" s="12"/>
    </row>
    <row r="737" spans="1:29">
      <c r="A737" s="55" t="s">
        <v>664</v>
      </c>
      <c r="B737" s="56" t="s">
        <v>665</v>
      </c>
      <c r="C737" s="56" t="s">
        <v>666</v>
      </c>
      <c r="D737" s="56" t="s">
        <v>667</v>
      </c>
      <c r="E737" s="56" t="s">
        <v>668</v>
      </c>
      <c r="F737" s="15"/>
      <c r="G737" s="15"/>
      <c r="H737" s="15"/>
      <c r="I737" s="15"/>
      <c r="J737" s="16"/>
      <c r="K737" s="11"/>
      <c r="L737" s="17"/>
      <c r="M737" s="13"/>
      <c r="N737" s="22"/>
      <c r="O737" s="17"/>
      <c r="P737" s="17"/>
      <c r="Q737" s="12"/>
      <c r="R737" s="12"/>
      <c r="S737" s="17"/>
      <c r="Z737" s="12"/>
      <c r="AC737" s="12"/>
    </row>
    <row r="738" spans="1:29">
      <c r="A738" s="55" t="s">
        <v>669</v>
      </c>
      <c r="B738" s="56" t="s">
        <v>670</v>
      </c>
      <c r="C738" s="56" t="s">
        <v>671</v>
      </c>
      <c r="D738" s="56" t="s">
        <v>672</v>
      </c>
      <c r="E738" s="56" t="s">
        <v>673</v>
      </c>
      <c r="F738" s="15"/>
      <c r="G738" s="15"/>
      <c r="H738" s="15"/>
      <c r="I738" s="15"/>
      <c r="J738" s="16"/>
      <c r="K738" s="11"/>
      <c r="L738" s="17"/>
      <c r="M738" s="13"/>
      <c r="N738" s="22"/>
      <c r="O738" s="17"/>
      <c r="P738" s="17"/>
      <c r="Q738" s="12"/>
      <c r="R738" s="12"/>
      <c r="S738" s="17"/>
      <c r="Z738" s="12"/>
      <c r="AC738" s="12"/>
    </row>
    <row r="739" spans="1:29">
      <c r="A739" s="55" t="s">
        <v>674</v>
      </c>
      <c r="B739" s="56" t="s">
        <v>675</v>
      </c>
      <c r="C739" s="56" t="s">
        <v>676</v>
      </c>
      <c r="D739" s="56" t="s">
        <v>677</v>
      </c>
      <c r="E739" s="56" t="s">
        <v>678</v>
      </c>
      <c r="F739" s="15"/>
      <c r="G739" s="15"/>
      <c r="H739" s="15"/>
      <c r="I739" s="15"/>
      <c r="J739" s="16"/>
      <c r="K739" s="11"/>
      <c r="L739" s="17"/>
      <c r="M739" s="13"/>
      <c r="N739" s="22"/>
      <c r="O739" s="17"/>
      <c r="P739" s="17"/>
      <c r="Q739" s="12"/>
      <c r="R739" s="12"/>
      <c r="S739" s="17"/>
      <c r="Z739" s="12"/>
      <c r="AC739" s="12"/>
    </row>
    <row r="740" spans="1:29">
      <c r="A740" s="55" t="s">
        <v>679</v>
      </c>
      <c r="B740" s="56" t="s">
        <v>680</v>
      </c>
      <c r="C740" s="56" t="s">
        <v>681</v>
      </c>
      <c r="D740" s="56" t="s">
        <v>682</v>
      </c>
      <c r="E740" s="56" t="s">
        <v>683</v>
      </c>
      <c r="F740" s="15"/>
      <c r="G740" s="15"/>
      <c r="H740" s="15"/>
      <c r="I740" s="15"/>
      <c r="J740" s="16"/>
      <c r="K740" s="11"/>
      <c r="L740" s="17"/>
      <c r="M740" s="13"/>
      <c r="N740" s="22"/>
      <c r="O740" s="17"/>
      <c r="P740" s="17"/>
      <c r="Q740" s="12"/>
      <c r="R740" s="12"/>
      <c r="S740" s="17"/>
      <c r="Z740" s="12"/>
      <c r="AC740" s="12"/>
    </row>
    <row r="741" spans="1:29">
      <c r="A741" s="55" t="s">
        <v>684</v>
      </c>
      <c r="B741" s="56" t="s">
        <v>685</v>
      </c>
      <c r="C741" s="56" t="s">
        <v>686</v>
      </c>
      <c r="D741" s="56" t="s">
        <v>687</v>
      </c>
      <c r="E741" s="56" t="s">
        <v>688</v>
      </c>
      <c r="F741" s="15"/>
      <c r="G741" s="15"/>
      <c r="H741" s="15"/>
      <c r="I741" s="15"/>
      <c r="J741" s="16"/>
      <c r="K741" s="11"/>
      <c r="L741" s="17"/>
      <c r="M741" s="13"/>
      <c r="N741" s="22"/>
      <c r="O741" s="17"/>
      <c r="P741" s="17"/>
      <c r="Q741" s="12"/>
      <c r="R741" s="12"/>
      <c r="S741" s="17"/>
      <c r="Z741" s="12"/>
      <c r="AC741" s="12"/>
    </row>
    <row r="742" spans="1:29">
      <c r="A742" s="55" t="s">
        <v>689</v>
      </c>
      <c r="B742" s="56" t="s">
        <v>690</v>
      </c>
      <c r="C742" s="56" t="s">
        <v>691</v>
      </c>
      <c r="D742" s="56" t="s">
        <v>692</v>
      </c>
      <c r="E742" s="56" t="s">
        <v>693</v>
      </c>
      <c r="F742" s="15"/>
      <c r="G742" s="15"/>
      <c r="H742" s="15"/>
      <c r="I742" s="15"/>
      <c r="J742" s="16"/>
      <c r="K742" s="11"/>
      <c r="L742" s="17"/>
      <c r="M742" s="13"/>
      <c r="N742" s="22"/>
      <c r="O742" s="17"/>
      <c r="P742" s="17"/>
      <c r="Q742" s="12"/>
      <c r="R742" s="12"/>
      <c r="S742" s="17"/>
      <c r="Z742" s="12"/>
      <c r="AC742" s="12"/>
    </row>
    <row r="743" spans="1:29">
      <c r="A743" s="55" t="s">
        <v>694</v>
      </c>
      <c r="B743" s="56" t="s">
        <v>695</v>
      </c>
      <c r="C743" s="56" t="s">
        <v>696</v>
      </c>
      <c r="D743" s="56" t="s">
        <v>697</v>
      </c>
      <c r="E743" s="56" t="s">
        <v>698</v>
      </c>
      <c r="F743" s="15"/>
      <c r="G743" s="15"/>
      <c r="H743" s="15"/>
      <c r="I743" s="15"/>
      <c r="J743" s="16"/>
      <c r="K743" s="11"/>
      <c r="L743" s="17"/>
      <c r="M743" s="13"/>
      <c r="N743" s="22"/>
      <c r="O743" s="17"/>
      <c r="P743" s="17"/>
      <c r="Q743" s="12"/>
      <c r="R743" s="12"/>
      <c r="S743" s="17"/>
      <c r="Z743" s="12"/>
      <c r="AC743" s="12"/>
    </row>
    <row r="744" spans="1:29">
      <c r="A744" s="55" t="s">
        <v>699</v>
      </c>
      <c r="B744" s="56" t="s">
        <v>700</v>
      </c>
      <c r="C744" s="56" t="s">
        <v>701</v>
      </c>
      <c r="D744" s="56" t="s">
        <v>702</v>
      </c>
      <c r="E744" s="56" t="s">
        <v>703</v>
      </c>
      <c r="F744" s="15"/>
      <c r="G744" s="15"/>
      <c r="H744" s="15"/>
      <c r="I744" s="15"/>
      <c r="J744" s="16"/>
      <c r="K744" s="11"/>
      <c r="L744" s="17"/>
      <c r="M744" s="13"/>
      <c r="N744" s="22"/>
      <c r="O744" s="17"/>
      <c r="P744" s="17"/>
      <c r="Q744" s="12"/>
      <c r="R744" s="12"/>
      <c r="S744" s="17"/>
      <c r="Z744" s="12"/>
      <c r="AC744" s="12"/>
    </row>
    <row r="745" spans="1:29">
      <c r="A745" s="55" t="s">
        <v>704</v>
      </c>
      <c r="B745" s="56" t="s">
        <v>705</v>
      </c>
      <c r="C745" s="56" t="s">
        <v>706</v>
      </c>
      <c r="D745" s="56" t="s">
        <v>707</v>
      </c>
      <c r="E745" s="56" t="s">
        <v>708</v>
      </c>
      <c r="F745" s="15"/>
      <c r="G745" s="15"/>
      <c r="H745" s="15"/>
      <c r="I745" s="15"/>
      <c r="J745" s="16"/>
      <c r="K745" s="11"/>
      <c r="L745" s="17"/>
      <c r="M745" s="13"/>
      <c r="N745" s="22"/>
      <c r="O745" s="17"/>
      <c r="P745" s="17"/>
      <c r="Q745" s="12"/>
      <c r="R745" s="12"/>
      <c r="S745" s="17"/>
      <c r="Z745" s="12"/>
      <c r="AC745" s="12"/>
    </row>
    <row r="746" spans="1:29">
      <c r="A746" s="55" t="s">
        <v>709</v>
      </c>
      <c r="B746" s="56" t="s">
        <v>710</v>
      </c>
      <c r="C746" s="56" t="s">
        <v>711</v>
      </c>
      <c r="D746" s="56" t="s">
        <v>712</v>
      </c>
      <c r="E746" s="56" t="s">
        <v>713</v>
      </c>
      <c r="F746" s="15"/>
      <c r="G746" s="15"/>
      <c r="H746" s="15"/>
      <c r="I746" s="15"/>
      <c r="J746" s="16"/>
      <c r="K746" s="11"/>
      <c r="L746" s="17"/>
      <c r="M746" s="13"/>
      <c r="N746" s="22"/>
      <c r="O746" s="17"/>
      <c r="P746" s="17"/>
      <c r="Q746" s="12"/>
      <c r="R746" s="12"/>
      <c r="S746" s="17"/>
      <c r="Z746" s="12"/>
      <c r="AC746" s="12"/>
    </row>
    <row r="747" spans="1:29">
      <c r="A747" s="55" t="s">
        <v>714</v>
      </c>
      <c r="B747" s="56" t="s">
        <v>715</v>
      </c>
      <c r="C747" s="56" t="s">
        <v>716</v>
      </c>
      <c r="D747" s="56" t="s">
        <v>717</v>
      </c>
      <c r="E747" s="56" t="s">
        <v>718</v>
      </c>
      <c r="F747" s="15"/>
      <c r="G747" s="15"/>
      <c r="H747" s="15"/>
      <c r="I747" s="15"/>
      <c r="J747" s="16"/>
      <c r="K747" s="11"/>
      <c r="L747" s="17"/>
      <c r="M747" s="13"/>
      <c r="N747" s="22"/>
      <c r="P747" s="17"/>
      <c r="Q747" s="12"/>
      <c r="R747" s="12"/>
      <c r="S747" s="17"/>
      <c r="Z747" s="12"/>
      <c r="AC747" s="12"/>
    </row>
    <row r="748" spans="1:29">
      <c r="A748" s="55" t="s">
        <v>719</v>
      </c>
      <c r="B748" s="56" t="s">
        <v>720</v>
      </c>
      <c r="C748" s="56" t="s">
        <v>721</v>
      </c>
      <c r="D748" s="56" t="s">
        <v>722</v>
      </c>
      <c r="E748" s="56" t="s">
        <v>723</v>
      </c>
      <c r="F748" s="15"/>
      <c r="G748" s="15"/>
      <c r="H748" s="15"/>
      <c r="I748" s="15"/>
      <c r="J748" s="16"/>
      <c r="K748" s="11"/>
      <c r="L748" s="17"/>
      <c r="M748" s="13"/>
      <c r="N748" s="22"/>
      <c r="P748" s="17"/>
      <c r="Q748" s="12"/>
      <c r="R748" s="12"/>
      <c r="S748" s="17"/>
      <c r="Z748" s="12"/>
      <c r="AC748" s="12"/>
    </row>
    <row r="749" spans="1:29">
      <c r="A749" s="55" t="s">
        <v>724</v>
      </c>
      <c r="B749" s="56" t="s">
        <v>725</v>
      </c>
      <c r="C749" s="56" t="s">
        <v>726</v>
      </c>
      <c r="D749" s="56" t="s">
        <v>727</v>
      </c>
      <c r="E749" s="56" t="s">
        <v>728</v>
      </c>
      <c r="F749" s="15"/>
      <c r="G749" s="15"/>
      <c r="H749" s="15"/>
      <c r="I749" s="15"/>
      <c r="J749" s="16"/>
      <c r="K749" s="11"/>
      <c r="L749" s="17"/>
      <c r="M749" s="13"/>
      <c r="N749" s="22"/>
      <c r="R749" s="12"/>
      <c r="S749" s="17"/>
      <c r="Z749" s="12"/>
      <c r="AC749" s="12"/>
    </row>
    <row r="750" spans="1:29">
      <c r="A750" s="55" t="s">
        <v>729</v>
      </c>
      <c r="B750" s="56" t="s">
        <v>730</v>
      </c>
      <c r="C750" s="56" t="s">
        <v>731</v>
      </c>
      <c r="D750" s="56" t="s">
        <v>732</v>
      </c>
      <c r="E750" s="56" t="s">
        <v>733</v>
      </c>
      <c r="F750" s="15"/>
      <c r="G750" s="15"/>
      <c r="H750" s="15"/>
      <c r="I750" s="15"/>
      <c r="J750" s="16"/>
      <c r="K750" s="11"/>
      <c r="L750" s="17"/>
      <c r="M750" s="13"/>
      <c r="N750" s="22"/>
      <c r="R750" s="12"/>
      <c r="S750" s="17"/>
      <c r="Z750" s="12"/>
      <c r="AC750" s="12"/>
    </row>
    <row r="751" spans="1:29">
      <c r="A751" s="55" t="s">
        <v>734</v>
      </c>
      <c r="B751" s="56" t="s">
        <v>735</v>
      </c>
      <c r="C751" s="56" t="s">
        <v>736</v>
      </c>
      <c r="D751" s="56" t="s">
        <v>737</v>
      </c>
      <c r="E751" s="56" t="s">
        <v>738</v>
      </c>
      <c r="F751" s="15"/>
      <c r="G751" s="15"/>
      <c r="H751" s="15"/>
      <c r="I751" s="15"/>
      <c r="J751" s="16"/>
      <c r="K751" s="16"/>
      <c r="L751" s="17"/>
      <c r="M751" s="13"/>
      <c r="N751" s="22"/>
      <c r="R751" s="12"/>
      <c r="S751" s="17"/>
      <c r="Z751" s="12"/>
      <c r="AC751" s="12"/>
    </row>
    <row r="752" spans="1:29">
      <c r="A752" s="55" t="s">
        <v>739</v>
      </c>
      <c r="B752" s="56" t="s">
        <v>740</v>
      </c>
      <c r="C752" s="56" t="s">
        <v>741</v>
      </c>
      <c r="D752" s="56" t="s">
        <v>742</v>
      </c>
      <c r="E752" s="56" t="s">
        <v>743</v>
      </c>
      <c r="F752" s="15"/>
      <c r="G752" s="15"/>
      <c r="H752" s="15"/>
      <c r="I752" s="15"/>
      <c r="J752" s="16"/>
      <c r="K752" s="16"/>
      <c r="L752" s="17"/>
      <c r="M752" s="13"/>
      <c r="N752" s="22"/>
      <c r="R752" s="12"/>
      <c r="S752" s="17"/>
      <c r="Z752" s="12"/>
      <c r="AC752" s="12"/>
    </row>
    <row r="753" spans="1:29">
      <c r="A753" s="55" t="s">
        <v>744</v>
      </c>
      <c r="B753" s="56" t="s">
        <v>745</v>
      </c>
      <c r="C753" s="56" t="s">
        <v>746</v>
      </c>
      <c r="D753" s="56" t="s">
        <v>747</v>
      </c>
      <c r="E753" s="56" t="s">
        <v>748</v>
      </c>
      <c r="F753" s="15"/>
      <c r="G753" s="15"/>
      <c r="H753" s="15"/>
      <c r="I753" s="15"/>
      <c r="J753" s="16"/>
      <c r="K753" s="16"/>
      <c r="L753" s="17"/>
      <c r="M753" s="13"/>
      <c r="N753" s="22"/>
      <c r="R753" s="12"/>
      <c r="S753" s="17"/>
      <c r="Z753" s="12"/>
      <c r="AC753" s="12"/>
    </row>
    <row r="754" spans="1:29">
      <c r="A754" s="55" t="s">
        <v>749</v>
      </c>
      <c r="B754" s="56" t="s">
        <v>750</v>
      </c>
      <c r="C754" s="56" t="s">
        <v>751</v>
      </c>
      <c r="D754" s="56" t="s">
        <v>752</v>
      </c>
      <c r="E754" s="56" t="s">
        <v>753</v>
      </c>
      <c r="F754" s="15"/>
      <c r="G754" s="15"/>
      <c r="H754" s="15"/>
      <c r="I754" s="15"/>
      <c r="J754" s="16"/>
      <c r="K754" s="16"/>
      <c r="L754" s="17"/>
      <c r="M754" s="13"/>
      <c r="N754" s="22"/>
      <c r="R754" s="12"/>
      <c r="S754" s="17"/>
      <c r="Z754" s="12"/>
      <c r="AC754" s="12"/>
    </row>
    <row r="755" spans="1:29">
      <c r="A755" s="55" t="s">
        <v>754</v>
      </c>
      <c r="B755" s="56" t="s">
        <v>755</v>
      </c>
      <c r="C755" s="56" t="s">
        <v>756</v>
      </c>
      <c r="D755" s="56" t="s">
        <v>757</v>
      </c>
      <c r="E755" s="56" t="s">
        <v>758</v>
      </c>
      <c r="F755" s="15"/>
      <c r="G755" s="15"/>
      <c r="H755" s="15"/>
      <c r="I755" s="15"/>
      <c r="J755" s="16"/>
      <c r="K755" s="16"/>
      <c r="L755" s="17"/>
      <c r="M755" s="13"/>
      <c r="N755" s="22"/>
      <c r="R755" s="12"/>
      <c r="S755" s="17"/>
      <c r="Z755" s="12"/>
      <c r="AC755" s="12"/>
    </row>
    <row r="756" spans="1:29">
      <c r="A756" s="55" t="s">
        <v>759</v>
      </c>
      <c r="B756" s="56" t="s">
        <v>760</v>
      </c>
      <c r="C756" s="56" t="s">
        <v>761</v>
      </c>
      <c r="D756" s="56" t="s">
        <v>762</v>
      </c>
      <c r="E756" s="56" t="s">
        <v>763</v>
      </c>
      <c r="F756" s="15"/>
      <c r="G756" s="15"/>
      <c r="H756" s="15"/>
      <c r="I756" s="15"/>
      <c r="J756" s="16"/>
      <c r="K756" s="16"/>
      <c r="L756" s="17"/>
      <c r="M756" s="13"/>
      <c r="N756" s="22"/>
      <c r="R756" s="12"/>
      <c r="S756" s="17"/>
      <c r="Z756" s="12"/>
      <c r="AC756" s="12"/>
    </row>
    <row r="757" spans="1:29">
      <c r="A757" s="55" t="s">
        <v>764</v>
      </c>
      <c r="B757" s="56" t="s">
        <v>765</v>
      </c>
      <c r="C757" s="56" t="s">
        <v>766</v>
      </c>
      <c r="D757" s="56" t="s">
        <v>767</v>
      </c>
      <c r="E757" s="56" t="s">
        <v>768</v>
      </c>
      <c r="F757" s="15"/>
      <c r="G757" s="15"/>
      <c r="H757" s="15"/>
      <c r="I757" s="15"/>
      <c r="J757" s="16"/>
      <c r="K757" s="16"/>
      <c r="L757" s="17"/>
      <c r="M757" s="13"/>
      <c r="R757" s="12"/>
      <c r="S757" s="17"/>
      <c r="Z757" s="12"/>
      <c r="AC757" s="12"/>
    </row>
    <row r="758" spans="1:29">
      <c r="A758" s="55" t="s">
        <v>769</v>
      </c>
      <c r="B758" s="56" t="s">
        <v>770</v>
      </c>
      <c r="C758" s="56" t="s">
        <v>771</v>
      </c>
      <c r="D758" s="56" t="s">
        <v>772</v>
      </c>
      <c r="E758" s="56" t="s">
        <v>773</v>
      </c>
      <c r="F758" s="15"/>
      <c r="G758" s="15"/>
      <c r="H758" s="15"/>
      <c r="I758" s="15"/>
      <c r="J758" s="16"/>
      <c r="K758" s="16"/>
      <c r="L758" s="17"/>
      <c r="M758" s="13"/>
      <c r="R758" s="12"/>
      <c r="S758" s="17"/>
      <c r="Z758" s="12"/>
      <c r="AC758" s="12"/>
    </row>
    <row r="759" spans="1:29">
      <c r="A759" s="55" t="s">
        <v>774</v>
      </c>
      <c r="B759" s="56" t="s">
        <v>775</v>
      </c>
      <c r="C759" s="56" t="s">
        <v>776</v>
      </c>
      <c r="D759" s="56" t="s">
        <v>777</v>
      </c>
      <c r="E759" s="56" t="s">
        <v>778</v>
      </c>
      <c r="F759" s="15"/>
      <c r="G759" s="15"/>
      <c r="H759" s="15"/>
      <c r="I759" s="15"/>
      <c r="J759" s="16"/>
      <c r="K759" s="16"/>
      <c r="L759" s="17"/>
      <c r="M759" s="13"/>
      <c r="R759" s="12"/>
      <c r="S759" s="17"/>
      <c r="Z759" s="12"/>
      <c r="AC759" s="12"/>
    </row>
    <row r="760" spans="1:29">
      <c r="A760" s="55" t="s">
        <v>779</v>
      </c>
      <c r="B760" s="56" t="s">
        <v>780</v>
      </c>
      <c r="C760" s="56" t="s">
        <v>781</v>
      </c>
      <c r="D760" s="56" t="s">
        <v>782</v>
      </c>
      <c r="E760" s="56" t="s">
        <v>783</v>
      </c>
      <c r="F760" s="15"/>
      <c r="G760" s="15"/>
      <c r="H760" s="15"/>
      <c r="I760" s="15"/>
      <c r="J760" s="16"/>
      <c r="K760" s="16"/>
      <c r="L760" s="17"/>
      <c r="M760" s="13"/>
      <c r="R760" s="12"/>
      <c r="S760" s="17"/>
      <c r="Z760" s="12"/>
      <c r="AC760" s="12"/>
    </row>
    <row r="761" spans="1:29">
      <c r="A761" s="55" t="s">
        <v>784</v>
      </c>
      <c r="B761" s="56" t="s">
        <v>785</v>
      </c>
      <c r="C761" s="56" t="s">
        <v>786</v>
      </c>
      <c r="D761" s="56" t="s">
        <v>787</v>
      </c>
      <c r="E761" s="56" t="s">
        <v>788</v>
      </c>
      <c r="F761" s="15"/>
      <c r="G761" s="15"/>
      <c r="H761" s="15"/>
      <c r="I761" s="15"/>
      <c r="J761" s="16"/>
      <c r="K761" s="16"/>
      <c r="L761" s="17"/>
      <c r="M761" s="13"/>
      <c r="R761" s="12"/>
      <c r="S761" s="17"/>
      <c r="Z761" s="12"/>
      <c r="AC761" s="12"/>
    </row>
    <row r="762" spans="1:29">
      <c r="A762" s="55" t="s">
        <v>789</v>
      </c>
      <c r="B762" s="56" t="s">
        <v>790</v>
      </c>
      <c r="C762" s="56" t="s">
        <v>791</v>
      </c>
      <c r="D762" s="56" t="s">
        <v>792</v>
      </c>
      <c r="E762" s="56" t="s">
        <v>793</v>
      </c>
      <c r="F762" s="15"/>
      <c r="G762" s="15"/>
      <c r="H762" s="15"/>
      <c r="I762" s="15"/>
      <c r="J762" s="16"/>
      <c r="K762" s="16"/>
      <c r="L762" s="17"/>
      <c r="M762" s="13"/>
      <c r="R762" s="12"/>
      <c r="S762" s="17"/>
      <c r="Z762" s="12"/>
      <c r="AC762" s="12"/>
    </row>
    <row r="763" spans="1:29">
      <c r="A763" s="55" t="s">
        <v>794</v>
      </c>
      <c r="B763" s="56" t="s">
        <v>795</v>
      </c>
      <c r="C763" s="56" t="s">
        <v>796</v>
      </c>
      <c r="D763" s="56" t="s">
        <v>797</v>
      </c>
      <c r="E763" s="56" t="s">
        <v>798</v>
      </c>
      <c r="F763" s="15"/>
      <c r="G763" s="15"/>
      <c r="H763" s="15"/>
      <c r="I763" s="15"/>
      <c r="J763" s="16"/>
      <c r="K763" s="16"/>
      <c r="L763" s="17"/>
      <c r="M763" s="13"/>
      <c r="R763" s="12"/>
      <c r="S763" s="17"/>
      <c r="Z763" s="12"/>
      <c r="AC763" s="12"/>
    </row>
    <row r="764" spans="1:29">
      <c r="A764" s="55" t="s">
        <v>799</v>
      </c>
      <c r="B764" s="56" t="s">
        <v>800</v>
      </c>
      <c r="C764" s="56" t="s">
        <v>801</v>
      </c>
      <c r="D764" s="56" t="s">
        <v>802</v>
      </c>
      <c r="E764" s="56" t="s">
        <v>803</v>
      </c>
      <c r="F764" s="15"/>
      <c r="G764" s="15"/>
      <c r="H764" s="15"/>
      <c r="I764" s="15"/>
      <c r="J764" s="16"/>
      <c r="K764" s="16"/>
      <c r="L764" s="17"/>
      <c r="M764" s="13"/>
      <c r="R764" s="12"/>
      <c r="S764" s="17"/>
      <c r="Z764" s="12"/>
      <c r="AC764" s="12"/>
    </row>
    <row r="765" spans="1:29">
      <c r="A765" s="55" t="s">
        <v>804</v>
      </c>
      <c r="B765" s="56" t="s">
        <v>805</v>
      </c>
      <c r="C765" s="56" t="s">
        <v>806</v>
      </c>
      <c r="D765" s="56" t="s">
        <v>807</v>
      </c>
      <c r="E765" s="56" t="s">
        <v>808</v>
      </c>
      <c r="F765" s="15"/>
      <c r="G765" s="15"/>
      <c r="H765" s="15"/>
      <c r="I765" s="15"/>
      <c r="J765" s="16"/>
      <c r="K765" s="16"/>
      <c r="L765" s="17"/>
      <c r="M765" s="13"/>
      <c r="R765" s="12"/>
      <c r="S765" s="17"/>
      <c r="Z765" s="12"/>
      <c r="AC765" s="12"/>
    </row>
    <row r="766" spans="1:29">
      <c r="A766" s="55" t="s">
        <v>809</v>
      </c>
      <c r="B766" s="56" t="s">
        <v>810</v>
      </c>
      <c r="C766" s="56" t="s">
        <v>811</v>
      </c>
      <c r="D766" s="56" t="s">
        <v>812</v>
      </c>
      <c r="E766" s="56" t="s">
        <v>813</v>
      </c>
      <c r="F766" s="15"/>
      <c r="G766" s="15"/>
      <c r="H766" s="15"/>
      <c r="I766" s="15"/>
      <c r="J766" s="16"/>
      <c r="K766" s="16"/>
      <c r="L766" s="17"/>
      <c r="M766" s="13"/>
      <c r="R766" s="12"/>
      <c r="S766" s="17"/>
      <c r="Z766" s="12"/>
      <c r="AC766" s="12"/>
    </row>
    <row r="767" spans="1:29">
      <c r="A767" s="55" t="s">
        <v>814</v>
      </c>
      <c r="B767" s="56" t="s">
        <v>815</v>
      </c>
      <c r="C767" s="56" t="s">
        <v>816</v>
      </c>
      <c r="D767" s="56" t="s">
        <v>817</v>
      </c>
      <c r="E767" s="56" t="s">
        <v>818</v>
      </c>
      <c r="F767" s="15"/>
      <c r="G767" s="15"/>
      <c r="H767" s="15"/>
      <c r="I767" s="15"/>
      <c r="J767" s="16"/>
      <c r="K767" s="16"/>
      <c r="L767" s="17"/>
      <c r="M767" s="13"/>
      <c r="R767" s="12"/>
      <c r="S767" s="17"/>
      <c r="Z767" s="12"/>
      <c r="AC767" s="12"/>
    </row>
    <row r="768" spans="1:29">
      <c r="A768" s="55" t="s">
        <v>819</v>
      </c>
      <c r="B768" s="56" t="s">
        <v>820</v>
      </c>
      <c r="C768" s="56" t="s">
        <v>821</v>
      </c>
      <c r="D768" s="56" t="s">
        <v>822</v>
      </c>
      <c r="E768" s="56" t="s">
        <v>823</v>
      </c>
      <c r="F768" s="15"/>
      <c r="G768" s="15"/>
      <c r="H768" s="15"/>
      <c r="I768" s="15"/>
      <c r="J768" s="16"/>
      <c r="K768" s="16"/>
      <c r="L768" s="17"/>
      <c r="M768" s="13"/>
      <c r="R768" s="12"/>
      <c r="S768" s="17"/>
      <c r="Z768" s="12"/>
      <c r="AC768" s="12"/>
    </row>
    <row r="769" spans="1:29">
      <c r="A769" s="55" t="s">
        <v>824</v>
      </c>
      <c r="B769" s="56" t="s">
        <v>825</v>
      </c>
      <c r="C769" s="56" t="s">
        <v>826</v>
      </c>
      <c r="D769" s="56" t="s">
        <v>827</v>
      </c>
      <c r="E769" s="56" t="s">
        <v>828</v>
      </c>
      <c r="F769" s="15"/>
      <c r="G769" s="15"/>
      <c r="H769" s="15"/>
      <c r="I769" s="15"/>
      <c r="J769" s="16"/>
      <c r="K769" s="16"/>
      <c r="L769" s="17"/>
      <c r="M769" s="13"/>
      <c r="R769" s="12"/>
      <c r="S769" s="17"/>
      <c r="Z769" s="12"/>
      <c r="AC769" s="12"/>
    </row>
    <row r="770" spans="1:29">
      <c r="A770" s="55" t="s">
        <v>829</v>
      </c>
      <c r="B770" s="56" t="s">
        <v>830</v>
      </c>
      <c r="C770" s="56" t="s">
        <v>831</v>
      </c>
      <c r="D770" s="56" t="s">
        <v>832</v>
      </c>
      <c r="E770" s="56" t="s">
        <v>833</v>
      </c>
      <c r="F770" s="15"/>
      <c r="G770" s="15"/>
      <c r="H770" s="15"/>
      <c r="I770" s="15"/>
      <c r="J770" s="16"/>
      <c r="K770" s="16"/>
      <c r="L770" s="17"/>
      <c r="M770" s="13"/>
      <c r="R770" s="12"/>
      <c r="S770" s="17"/>
      <c r="Z770" s="12"/>
      <c r="AC770" s="12"/>
    </row>
    <row r="771" spans="1:29">
      <c r="A771" s="55" t="s">
        <v>834</v>
      </c>
      <c r="B771" s="56" t="s">
        <v>835</v>
      </c>
      <c r="C771" s="56" t="s">
        <v>836</v>
      </c>
      <c r="D771" s="56" t="s">
        <v>837</v>
      </c>
      <c r="E771" s="56" t="s">
        <v>838</v>
      </c>
      <c r="F771" s="15"/>
      <c r="G771" s="15"/>
      <c r="H771" s="15"/>
      <c r="I771" s="15"/>
      <c r="J771" s="16"/>
      <c r="K771" s="16"/>
      <c r="L771" s="17"/>
      <c r="M771" s="13"/>
      <c r="R771" s="12"/>
      <c r="S771" s="17"/>
      <c r="Z771" s="12"/>
      <c r="AC771" s="12"/>
    </row>
    <row r="772" spans="1:29">
      <c r="A772" s="55" t="s">
        <v>839</v>
      </c>
      <c r="B772" s="56" t="s">
        <v>840</v>
      </c>
      <c r="C772" s="56" t="s">
        <v>841</v>
      </c>
      <c r="D772" s="56" t="s">
        <v>842</v>
      </c>
      <c r="E772" s="56" t="s">
        <v>843</v>
      </c>
      <c r="F772" s="15"/>
      <c r="G772" s="15"/>
      <c r="H772" s="15"/>
      <c r="I772" s="15"/>
      <c r="J772" s="16"/>
      <c r="K772" s="16"/>
      <c r="L772" s="17"/>
      <c r="M772" s="13"/>
      <c r="R772" s="12"/>
      <c r="S772" s="17"/>
      <c r="Z772" s="12"/>
      <c r="AC772" s="12"/>
    </row>
    <row r="773" spans="1:29">
      <c r="A773" s="55" t="s">
        <v>844</v>
      </c>
      <c r="B773" s="56" t="s">
        <v>845</v>
      </c>
      <c r="C773" s="56" t="s">
        <v>846</v>
      </c>
      <c r="D773" s="56" t="s">
        <v>847</v>
      </c>
      <c r="E773" s="56" t="s">
        <v>848</v>
      </c>
      <c r="F773" s="15"/>
      <c r="G773" s="15"/>
      <c r="H773" s="15"/>
      <c r="I773" s="15"/>
      <c r="J773" s="16"/>
      <c r="K773" s="16"/>
      <c r="L773" s="17"/>
      <c r="M773" s="13"/>
      <c r="R773" s="12"/>
      <c r="S773" s="17"/>
      <c r="Z773" s="12"/>
      <c r="AC773" s="12"/>
    </row>
    <row r="774" spans="1:29">
      <c r="A774" s="55" t="s">
        <v>849</v>
      </c>
      <c r="B774" s="56" t="s">
        <v>850</v>
      </c>
      <c r="C774" s="56" t="s">
        <v>851</v>
      </c>
      <c r="D774" s="56" t="s">
        <v>852</v>
      </c>
      <c r="E774" s="56" t="s">
        <v>853</v>
      </c>
      <c r="F774" s="15"/>
      <c r="G774" s="15"/>
      <c r="H774" s="15"/>
      <c r="I774" s="15"/>
      <c r="J774" s="16"/>
      <c r="K774" s="16"/>
      <c r="L774" s="17"/>
      <c r="M774" s="13"/>
      <c r="R774" s="12"/>
      <c r="S774" s="17"/>
      <c r="Z774" s="12"/>
      <c r="AC774" s="12"/>
    </row>
    <row r="775" spans="1:29">
      <c r="A775" s="55" t="s">
        <v>854</v>
      </c>
      <c r="B775" s="56" t="s">
        <v>855</v>
      </c>
      <c r="C775" s="56" t="s">
        <v>856</v>
      </c>
      <c r="D775" s="56" t="s">
        <v>857</v>
      </c>
      <c r="E775" s="56" t="s">
        <v>858</v>
      </c>
      <c r="F775" s="15"/>
      <c r="G775" s="15"/>
      <c r="H775" s="15"/>
      <c r="I775" s="15"/>
      <c r="J775" s="16"/>
      <c r="K775" s="16"/>
      <c r="L775" s="17"/>
      <c r="M775" s="13"/>
      <c r="R775" s="12"/>
      <c r="S775" s="17"/>
      <c r="Z775" s="12"/>
      <c r="AC775" s="12"/>
    </row>
    <row r="776" spans="1:29">
      <c r="A776" s="55" t="s">
        <v>859</v>
      </c>
      <c r="B776" s="56" t="s">
        <v>860</v>
      </c>
      <c r="C776" s="56" t="s">
        <v>861</v>
      </c>
      <c r="D776" s="56" t="s">
        <v>862</v>
      </c>
      <c r="E776" s="56" t="s">
        <v>863</v>
      </c>
      <c r="F776" s="15"/>
      <c r="G776" s="15"/>
      <c r="H776" s="15"/>
      <c r="I776" s="15"/>
      <c r="J776" s="16"/>
      <c r="K776" s="16"/>
      <c r="L776" s="17"/>
      <c r="M776" s="13"/>
      <c r="R776" s="12"/>
      <c r="S776" s="17"/>
      <c r="Z776" s="12"/>
      <c r="AC776" s="12"/>
    </row>
    <row r="777" spans="1:29">
      <c r="A777" s="55" t="s">
        <v>864</v>
      </c>
      <c r="B777" s="56" t="s">
        <v>865</v>
      </c>
      <c r="C777" s="56" t="s">
        <v>866</v>
      </c>
      <c r="D777" s="56" t="s">
        <v>867</v>
      </c>
      <c r="E777" s="56" t="s">
        <v>868</v>
      </c>
      <c r="F777" s="15"/>
      <c r="G777" s="15"/>
      <c r="H777" s="15"/>
      <c r="I777" s="15"/>
      <c r="J777" s="16"/>
      <c r="K777" s="16"/>
      <c r="L777" s="17"/>
      <c r="M777" s="13"/>
      <c r="R777" s="12"/>
      <c r="S777" s="17"/>
      <c r="Z777" s="12"/>
      <c r="AC777" s="12"/>
    </row>
    <row r="778" spans="1:29">
      <c r="A778" s="55" t="s">
        <v>869</v>
      </c>
      <c r="B778" s="56" t="s">
        <v>870</v>
      </c>
      <c r="C778" s="56" t="s">
        <v>871</v>
      </c>
      <c r="D778" s="56" t="s">
        <v>872</v>
      </c>
      <c r="E778" s="56" t="s">
        <v>873</v>
      </c>
      <c r="F778" s="15"/>
      <c r="G778" s="15"/>
      <c r="H778" s="15"/>
      <c r="I778" s="15"/>
      <c r="J778" s="16"/>
      <c r="K778" s="16"/>
      <c r="L778" s="17"/>
      <c r="M778" s="13"/>
      <c r="R778" s="12"/>
      <c r="S778" s="17"/>
      <c r="Z778" s="12"/>
      <c r="AC778" s="12"/>
    </row>
    <row r="779" spans="1:29">
      <c r="A779" s="55" t="s">
        <v>874</v>
      </c>
      <c r="B779" s="56" t="s">
        <v>875</v>
      </c>
      <c r="C779" s="56" t="s">
        <v>876</v>
      </c>
      <c r="D779" s="56" t="s">
        <v>877</v>
      </c>
      <c r="E779" s="56" t="s">
        <v>878</v>
      </c>
      <c r="F779" s="15"/>
      <c r="G779" s="15"/>
      <c r="H779" s="15"/>
      <c r="I779" s="15"/>
      <c r="J779" s="16"/>
      <c r="K779" s="16"/>
      <c r="L779" s="17"/>
      <c r="M779" s="13"/>
      <c r="R779" s="12"/>
      <c r="S779" s="17"/>
      <c r="Z779" s="12"/>
      <c r="AC779" s="12"/>
    </row>
    <row r="780" spans="1:29">
      <c r="A780" s="55" t="s">
        <v>879</v>
      </c>
      <c r="B780" s="56" t="s">
        <v>880</v>
      </c>
      <c r="C780" s="56" t="s">
        <v>881</v>
      </c>
      <c r="D780" s="56" t="s">
        <v>882</v>
      </c>
      <c r="E780" s="56" t="s">
        <v>883</v>
      </c>
      <c r="F780" s="15"/>
      <c r="G780" s="15"/>
      <c r="H780" s="15"/>
      <c r="I780" s="15"/>
      <c r="J780" s="16"/>
      <c r="K780" s="16"/>
      <c r="L780" s="17"/>
      <c r="M780" s="13"/>
      <c r="R780" s="12"/>
      <c r="S780" s="17"/>
      <c r="Z780" s="12"/>
      <c r="AC780" s="12"/>
    </row>
    <row r="781" spans="1:29">
      <c r="A781" s="55" t="s">
        <v>884</v>
      </c>
      <c r="B781" s="56" t="s">
        <v>885</v>
      </c>
      <c r="C781" s="56" t="s">
        <v>886</v>
      </c>
      <c r="D781" s="56" t="s">
        <v>887</v>
      </c>
      <c r="E781" s="56" t="s">
        <v>888</v>
      </c>
      <c r="F781" s="15"/>
      <c r="G781" s="15"/>
      <c r="H781" s="15"/>
      <c r="I781" s="15"/>
      <c r="J781" s="16"/>
      <c r="K781" s="16"/>
      <c r="L781" s="17"/>
      <c r="M781" s="13"/>
      <c r="R781" s="12"/>
      <c r="S781" s="17"/>
      <c r="Z781" s="12"/>
      <c r="AC781" s="12"/>
    </row>
    <row r="782" spans="1:29">
      <c r="A782" s="55" t="s">
        <v>889</v>
      </c>
      <c r="B782" s="56" t="s">
        <v>890</v>
      </c>
      <c r="C782" s="56" t="s">
        <v>891</v>
      </c>
      <c r="D782" s="56" t="s">
        <v>892</v>
      </c>
      <c r="E782" s="56" t="s">
        <v>893</v>
      </c>
      <c r="F782" s="15"/>
      <c r="G782" s="15"/>
      <c r="H782" s="15"/>
      <c r="I782" s="15"/>
      <c r="J782" s="16"/>
      <c r="K782" s="16"/>
      <c r="L782" s="17"/>
      <c r="M782" s="13"/>
      <c r="R782" s="12"/>
      <c r="S782" s="17"/>
      <c r="Z782" s="12"/>
      <c r="AC782" s="12"/>
    </row>
    <row r="783" spans="1:29">
      <c r="A783" s="55" t="s">
        <v>894</v>
      </c>
      <c r="B783" s="56" t="s">
        <v>895</v>
      </c>
      <c r="C783" s="56" t="s">
        <v>896</v>
      </c>
      <c r="D783" s="56" t="s">
        <v>897</v>
      </c>
      <c r="E783" s="56" t="s">
        <v>898</v>
      </c>
      <c r="F783" s="15"/>
      <c r="G783" s="15"/>
      <c r="H783" s="15"/>
      <c r="I783" s="15"/>
      <c r="J783" s="16"/>
      <c r="K783" s="16"/>
      <c r="L783" s="17"/>
      <c r="M783" s="13"/>
      <c r="R783" s="12"/>
      <c r="S783" s="17"/>
      <c r="Z783" s="12"/>
      <c r="AC783" s="12"/>
    </row>
    <row r="784" spans="1:29">
      <c r="A784" s="55" t="s">
        <v>899</v>
      </c>
      <c r="B784" s="56" t="s">
        <v>900</v>
      </c>
      <c r="C784" s="56" t="s">
        <v>901</v>
      </c>
      <c r="D784" s="56" t="s">
        <v>902</v>
      </c>
      <c r="E784" s="56" t="s">
        <v>903</v>
      </c>
      <c r="F784" s="15"/>
      <c r="G784" s="15"/>
      <c r="H784" s="15"/>
      <c r="I784" s="15"/>
      <c r="J784" s="16"/>
      <c r="K784" s="16"/>
      <c r="L784" s="17"/>
      <c r="M784" s="13"/>
      <c r="R784" s="12"/>
      <c r="S784" s="17"/>
      <c r="Z784" s="12"/>
      <c r="AC784" s="12"/>
    </row>
    <row r="785" spans="1:29">
      <c r="A785" s="55" t="s">
        <v>904</v>
      </c>
      <c r="B785" s="56" t="s">
        <v>905</v>
      </c>
      <c r="C785" s="56" t="s">
        <v>906</v>
      </c>
      <c r="D785" s="56" t="s">
        <v>907</v>
      </c>
      <c r="E785" s="56" t="s">
        <v>908</v>
      </c>
      <c r="F785" s="15"/>
      <c r="G785" s="15"/>
      <c r="H785" s="15"/>
      <c r="I785" s="15"/>
      <c r="J785" s="16"/>
      <c r="K785" s="16"/>
      <c r="L785" s="17"/>
      <c r="M785" s="13"/>
      <c r="R785" s="12"/>
      <c r="S785" s="17"/>
      <c r="Z785" s="12"/>
      <c r="AC785" s="12"/>
    </row>
    <row r="786" spans="1:29">
      <c r="A786" s="55" t="s">
        <v>909</v>
      </c>
      <c r="B786" s="56" t="s">
        <v>910</v>
      </c>
      <c r="C786" s="56" t="s">
        <v>911</v>
      </c>
      <c r="D786" s="56" t="s">
        <v>912</v>
      </c>
      <c r="E786" s="56" t="s">
        <v>913</v>
      </c>
      <c r="F786" s="15"/>
      <c r="G786" s="15"/>
      <c r="H786" s="15"/>
      <c r="I786" s="15"/>
      <c r="J786" s="16"/>
      <c r="K786" s="16"/>
      <c r="L786" s="17"/>
      <c r="M786" s="13"/>
      <c r="R786" s="12"/>
      <c r="S786" s="17"/>
      <c r="Z786" s="12"/>
      <c r="AC786" s="12"/>
    </row>
    <row r="787" spans="1:29">
      <c r="A787" s="55" t="s">
        <v>914</v>
      </c>
      <c r="B787" s="56" t="s">
        <v>915</v>
      </c>
      <c r="C787" s="56" t="s">
        <v>916</v>
      </c>
      <c r="D787" s="56" t="s">
        <v>917</v>
      </c>
      <c r="E787" s="56" t="s">
        <v>918</v>
      </c>
      <c r="F787" s="15"/>
      <c r="G787" s="15"/>
      <c r="H787" s="15"/>
      <c r="I787" s="15"/>
      <c r="J787" s="16"/>
      <c r="K787" s="16"/>
      <c r="L787" s="17"/>
      <c r="M787" s="13"/>
      <c r="R787" s="12"/>
      <c r="S787" s="17"/>
      <c r="Z787" s="12"/>
      <c r="AC787" s="12"/>
    </row>
    <row r="788" spans="1:29">
      <c r="A788" s="55" t="s">
        <v>919</v>
      </c>
      <c r="B788" s="56" t="s">
        <v>920</v>
      </c>
      <c r="C788" s="56" t="s">
        <v>921</v>
      </c>
      <c r="D788" s="56" t="s">
        <v>922</v>
      </c>
      <c r="E788" s="56" t="s">
        <v>923</v>
      </c>
      <c r="F788" s="15"/>
      <c r="G788" s="15"/>
      <c r="H788" s="15"/>
      <c r="I788" s="15"/>
      <c r="J788" s="16"/>
      <c r="K788" s="16"/>
      <c r="L788" s="17"/>
      <c r="M788" s="13"/>
      <c r="R788" s="12"/>
      <c r="S788" s="17"/>
      <c r="Z788" s="12"/>
      <c r="AC788" s="12"/>
    </row>
    <row r="789" spans="1:29">
      <c r="A789" s="55" t="s">
        <v>924</v>
      </c>
      <c r="B789" s="56" t="s">
        <v>925</v>
      </c>
      <c r="C789" s="56" t="s">
        <v>926</v>
      </c>
      <c r="D789" s="56" t="s">
        <v>927</v>
      </c>
      <c r="E789" s="56" t="s">
        <v>928</v>
      </c>
      <c r="F789" s="15"/>
      <c r="G789" s="15"/>
      <c r="H789" s="15"/>
      <c r="I789" s="15"/>
      <c r="J789" s="16"/>
      <c r="K789" s="16"/>
      <c r="L789" s="17"/>
      <c r="M789" s="13"/>
      <c r="R789" s="12"/>
      <c r="S789" s="17"/>
      <c r="Z789" s="12"/>
      <c r="AC789" s="12"/>
    </row>
    <row r="790" spans="1:29">
      <c r="A790" s="55" t="s">
        <v>929</v>
      </c>
      <c r="B790" s="56" t="s">
        <v>930</v>
      </c>
      <c r="C790" s="56" t="s">
        <v>931</v>
      </c>
      <c r="D790" s="56" t="s">
        <v>932</v>
      </c>
      <c r="E790" s="56" t="s">
        <v>933</v>
      </c>
      <c r="F790" s="15"/>
      <c r="G790" s="15"/>
      <c r="H790" s="15"/>
      <c r="I790" s="15"/>
      <c r="J790" s="16"/>
      <c r="K790" s="16"/>
      <c r="L790" s="17"/>
      <c r="M790" s="13"/>
      <c r="R790" s="12"/>
      <c r="S790" s="17"/>
      <c r="Z790" s="12"/>
      <c r="AC790" s="12"/>
    </row>
    <row r="791" spans="1:29">
      <c r="A791" s="55" t="s">
        <v>934</v>
      </c>
      <c r="B791" s="56" t="s">
        <v>935</v>
      </c>
      <c r="C791" s="56" t="s">
        <v>936</v>
      </c>
      <c r="D791" s="56" t="s">
        <v>937</v>
      </c>
      <c r="E791" s="56" t="s">
        <v>938</v>
      </c>
      <c r="F791" s="15"/>
      <c r="G791" s="15"/>
      <c r="H791" s="15"/>
      <c r="I791" s="15"/>
      <c r="J791" s="16"/>
      <c r="K791" s="16"/>
      <c r="L791" s="17"/>
      <c r="M791" s="13"/>
      <c r="R791" s="12"/>
      <c r="S791" s="17"/>
      <c r="Z791" s="12"/>
      <c r="AC791" s="12"/>
    </row>
    <row r="792" spans="1:29">
      <c r="A792" s="55" t="s">
        <v>939</v>
      </c>
      <c r="B792" s="56" t="s">
        <v>940</v>
      </c>
      <c r="C792" s="56" t="s">
        <v>941</v>
      </c>
      <c r="D792" s="56" t="s">
        <v>942</v>
      </c>
      <c r="E792" s="56" t="s">
        <v>943</v>
      </c>
      <c r="F792" s="15"/>
      <c r="G792" s="15"/>
      <c r="H792" s="15"/>
      <c r="I792" s="15"/>
      <c r="J792" s="16"/>
      <c r="K792" s="16"/>
      <c r="L792" s="17"/>
      <c r="M792" s="13"/>
      <c r="R792" s="12"/>
      <c r="S792" s="17"/>
      <c r="Z792" s="12"/>
      <c r="AC792" s="12"/>
    </row>
    <row r="793" spans="1:29">
      <c r="A793" s="55" t="s">
        <v>944</v>
      </c>
      <c r="B793" s="56" t="s">
        <v>945</v>
      </c>
      <c r="C793" s="56" t="s">
        <v>946</v>
      </c>
      <c r="D793" s="56" t="s">
        <v>947</v>
      </c>
      <c r="E793" s="56" t="s">
        <v>948</v>
      </c>
      <c r="F793" s="15"/>
      <c r="G793" s="15"/>
      <c r="H793" s="15"/>
      <c r="I793" s="15"/>
      <c r="J793" s="16"/>
      <c r="K793" s="16"/>
      <c r="L793" s="17"/>
      <c r="M793" s="13"/>
      <c r="R793" s="12"/>
      <c r="S793" s="17"/>
      <c r="Z793" s="12"/>
      <c r="AC793" s="12"/>
    </row>
    <row r="794" spans="1:29">
      <c r="A794" s="55" t="s">
        <v>949</v>
      </c>
      <c r="B794" s="56" t="s">
        <v>950</v>
      </c>
      <c r="C794" s="56" t="s">
        <v>951</v>
      </c>
      <c r="D794" s="56" t="s">
        <v>952</v>
      </c>
      <c r="E794" s="56" t="s">
        <v>953</v>
      </c>
      <c r="F794" s="15"/>
      <c r="G794" s="15"/>
      <c r="H794" s="15"/>
      <c r="I794" s="15"/>
      <c r="J794" s="16"/>
      <c r="K794" s="16"/>
      <c r="L794" s="17"/>
      <c r="M794" s="13"/>
      <c r="R794" s="12"/>
      <c r="S794" s="17"/>
      <c r="Z794" s="12"/>
      <c r="AC794" s="12"/>
    </row>
    <row r="795" spans="1:29">
      <c r="A795" s="55" t="s">
        <v>954</v>
      </c>
      <c r="B795" s="56" t="s">
        <v>955</v>
      </c>
      <c r="C795" s="56" t="s">
        <v>956</v>
      </c>
      <c r="D795" s="56" t="s">
        <v>957</v>
      </c>
      <c r="E795" s="56" t="s">
        <v>958</v>
      </c>
      <c r="F795" s="15"/>
      <c r="G795" s="15"/>
      <c r="H795" s="15"/>
      <c r="I795" s="15"/>
      <c r="J795" s="16"/>
      <c r="K795" s="16"/>
      <c r="L795" s="17"/>
      <c r="M795" s="13"/>
      <c r="R795" s="12"/>
      <c r="S795" s="17"/>
      <c r="Z795" s="12"/>
      <c r="AC795" s="12"/>
    </row>
    <row r="796" spans="1:29">
      <c r="A796" s="55" t="s">
        <v>959</v>
      </c>
      <c r="B796" s="56" t="s">
        <v>960</v>
      </c>
      <c r="C796" s="56" t="s">
        <v>961</v>
      </c>
      <c r="D796" s="56" t="s">
        <v>962</v>
      </c>
      <c r="E796" s="56" t="s">
        <v>963</v>
      </c>
      <c r="F796" s="15"/>
      <c r="G796" s="15"/>
      <c r="H796" s="15"/>
      <c r="I796" s="15"/>
      <c r="J796" s="16"/>
      <c r="K796" s="16"/>
      <c r="L796" s="17"/>
      <c r="M796" s="13"/>
      <c r="R796" s="12"/>
      <c r="S796" s="17"/>
      <c r="Z796" s="12"/>
      <c r="AC796" s="12"/>
    </row>
    <row r="797" spans="1:29">
      <c r="A797" s="55" t="s">
        <v>964</v>
      </c>
      <c r="B797" s="56" t="s">
        <v>965</v>
      </c>
      <c r="C797" s="56" t="s">
        <v>966</v>
      </c>
      <c r="D797" s="56" t="s">
        <v>967</v>
      </c>
      <c r="E797" s="56" t="s">
        <v>968</v>
      </c>
      <c r="F797" s="15"/>
      <c r="G797" s="15"/>
      <c r="H797" s="15"/>
      <c r="I797" s="15"/>
      <c r="J797" s="16"/>
      <c r="K797" s="16"/>
      <c r="L797" s="17"/>
      <c r="M797" s="13"/>
      <c r="R797" s="12"/>
      <c r="S797" s="17"/>
      <c r="Z797" s="12"/>
      <c r="AC797" s="12"/>
    </row>
    <row r="798" spans="1:29">
      <c r="A798" s="55" t="s">
        <v>969</v>
      </c>
      <c r="B798" s="56" t="s">
        <v>970</v>
      </c>
      <c r="C798" s="56" t="s">
        <v>971</v>
      </c>
      <c r="D798" s="56" t="s">
        <v>972</v>
      </c>
      <c r="E798" s="56" t="s">
        <v>973</v>
      </c>
      <c r="F798" s="15"/>
      <c r="G798" s="15"/>
      <c r="H798" s="15"/>
      <c r="I798" s="15"/>
      <c r="J798" s="16"/>
      <c r="K798" s="16"/>
      <c r="L798" s="17"/>
      <c r="M798" s="13"/>
      <c r="R798" s="12"/>
      <c r="S798" s="17"/>
      <c r="Z798" s="12"/>
      <c r="AC798" s="12"/>
    </row>
    <row r="799" spans="1:29">
      <c r="A799" s="55" t="s">
        <v>974</v>
      </c>
      <c r="B799" s="56" t="s">
        <v>975</v>
      </c>
      <c r="C799" s="56" t="s">
        <v>976</v>
      </c>
      <c r="D799" s="56" t="s">
        <v>977</v>
      </c>
      <c r="E799" s="56" t="s">
        <v>978</v>
      </c>
      <c r="F799" s="15"/>
      <c r="G799" s="15"/>
      <c r="H799" s="15"/>
      <c r="I799" s="15"/>
      <c r="J799" s="16"/>
      <c r="K799" s="16"/>
      <c r="L799" s="17"/>
      <c r="M799" s="13"/>
      <c r="R799" s="12"/>
      <c r="S799" s="17"/>
      <c r="Z799" s="12"/>
      <c r="AC799" s="12"/>
    </row>
    <row r="800" spans="1:29">
      <c r="A800" s="55" t="s">
        <v>979</v>
      </c>
      <c r="B800" s="56" t="s">
        <v>980</v>
      </c>
      <c r="C800" s="56" t="s">
        <v>981</v>
      </c>
      <c r="D800" s="56" t="s">
        <v>982</v>
      </c>
      <c r="E800" s="56" t="s">
        <v>983</v>
      </c>
      <c r="F800" s="15"/>
      <c r="G800" s="15"/>
      <c r="H800" s="15"/>
      <c r="I800" s="15"/>
      <c r="J800" s="16"/>
      <c r="K800" s="16"/>
      <c r="L800" s="17"/>
      <c r="M800" s="13"/>
      <c r="R800" s="12"/>
      <c r="S800" s="17"/>
      <c r="Z800" s="12"/>
      <c r="AC800" s="12"/>
    </row>
    <row r="801" spans="1:29">
      <c r="A801" s="55" t="s">
        <v>984</v>
      </c>
      <c r="B801" s="56" t="s">
        <v>985</v>
      </c>
      <c r="C801" s="56" t="s">
        <v>986</v>
      </c>
      <c r="D801" s="56" t="s">
        <v>987</v>
      </c>
      <c r="E801" s="56" t="s">
        <v>988</v>
      </c>
      <c r="F801" s="15"/>
      <c r="G801" s="15"/>
      <c r="H801" s="15"/>
      <c r="I801" s="15"/>
      <c r="J801" s="16"/>
      <c r="K801" s="16"/>
      <c r="L801" s="17"/>
      <c r="M801" s="13"/>
      <c r="R801" s="12"/>
      <c r="S801" s="17"/>
      <c r="Z801" s="12"/>
      <c r="AC801" s="12"/>
    </row>
    <row r="802" spans="1:29">
      <c r="A802" s="55" t="s">
        <v>989</v>
      </c>
      <c r="B802" s="56" t="s">
        <v>990</v>
      </c>
      <c r="C802" s="56" t="s">
        <v>991</v>
      </c>
      <c r="D802" s="56" t="s">
        <v>992</v>
      </c>
      <c r="E802" s="56" t="s">
        <v>993</v>
      </c>
      <c r="F802" s="15"/>
      <c r="G802" s="15"/>
      <c r="H802" s="15"/>
      <c r="I802" s="15"/>
      <c r="J802" s="16"/>
      <c r="K802" s="16"/>
      <c r="L802" s="17"/>
      <c r="M802" s="13"/>
      <c r="R802" s="12"/>
      <c r="S802" s="17"/>
      <c r="Z802" s="12"/>
      <c r="AC802" s="12"/>
    </row>
    <row r="803" spans="1:29">
      <c r="A803" s="55" t="s">
        <v>994</v>
      </c>
      <c r="B803" s="56" t="s">
        <v>995</v>
      </c>
      <c r="C803" s="56" t="s">
        <v>996</v>
      </c>
      <c r="D803" s="56" t="s">
        <v>997</v>
      </c>
      <c r="E803" s="56" t="s">
        <v>998</v>
      </c>
      <c r="F803" s="15"/>
      <c r="G803" s="15"/>
      <c r="H803" s="15"/>
      <c r="I803" s="15"/>
      <c r="J803" s="16"/>
      <c r="L803" s="17"/>
      <c r="M803" s="13"/>
      <c r="R803" s="12"/>
      <c r="S803" s="17"/>
      <c r="Z803" s="12"/>
      <c r="AC803" s="12"/>
    </row>
    <row r="804" spans="1:29">
      <c r="A804" s="55" t="s">
        <v>999</v>
      </c>
      <c r="B804" s="56" t="s">
        <v>1000</v>
      </c>
      <c r="C804" s="56" t="s">
        <v>1001</v>
      </c>
      <c r="D804" s="56" t="s">
        <v>1002</v>
      </c>
      <c r="E804" s="56" t="s">
        <v>1003</v>
      </c>
      <c r="F804" s="15"/>
      <c r="G804" s="15"/>
      <c r="H804" s="15"/>
      <c r="I804" s="15"/>
      <c r="J804" s="16"/>
      <c r="L804" s="17"/>
      <c r="M804" s="13"/>
      <c r="R804" s="12"/>
      <c r="S804" s="17"/>
      <c r="Z804" s="12"/>
      <c r="AC804" s="12"/>
    </row>
    <row r="805" spans="1:29">
      <c r="A805" s="55" t="s">
        <v>1004</v>
      </c>
      <c r="B805" s="56" t="s">
        <v>1005</v>
      </c>
      <c r="C805" s="56" t="s">
        <v>1006</v>
      </c>
      <c r="D805" s="56" t="s">
        <v>1007</v>
      </c>
      <c r="E805" s="56" t="s">
        <v>1008</v>
      </c>
      <c r="F805" s="15"/>
      <c r="G805" s="15"/>
      <c r="H805" s="15"/>
      <c r="I805" s="15"/>
      <c r="J805" s="16"/>
      <c r="L805" s="17"/>
      <c r="M805" s="13"/>
      <c r="R805" s="12"/>
      <c r="S805" s="17"/>
      <c r="Z805" s="12"/>
      <c r="AC805" s="12"/>
    </row>
    <row r="806" spans="1:29">
      <c r="A806" s="55" t="s">
        <v>1009</v>
      </c>
      <c r="B806" s="56" t="s">
        <v>1010</v>
      </c>
      <c r="C806" s="56" t="s">
        <v>1011</v>
      </c>
      <c r="D806" s="56" t="s">
        <v>1012</v>
      </c>
      <c r="E806" s="56" t="s">
        <v>1013</v>
      </c>
      <c r="F806" s="15"/>
      <c r="G806" s="15"/>
      <c r="H806" s="15"/>
      <c r="I806" s="15"/>
      <c r="J806" s="16"/>
      <c r="L806" s="17"/>
      <c r="M806" s="13"/>
      <c r="R806" s="12"/>
      <c r="S806" s="17"/>
      <c r="Z806" s="12"/>
      <c r="AC806" s="12"/>
    </row>
    <row r="807" spans="1:29">
      <c r="A807" s="55" t="s">
        <v>1014</v>
      </c>
      <c r="B807" s="56" t="s">
        <v>1015</v>
      </c>
      <c r="C807" s="56" t="s">
        <v>1016</v>
      </c>
      <c r="D807" s="56" t="s">
        <v>1017</v>
      </c>
      <c r="E807" s="56" t="s">
        <v>1018</v>
      </c>
      <c r="F807" s="15"/>
      <c r="G807" s="15"/>
      <c r="H807" s="15"/>
      <c r="I807" s="15"/>
      <c r="J807" s="16"/>
      <c r="L807" s="17"/>
      <c r="M807" s="13"/>
      <c r="R807" s="12"/>
      <c r="S807" s="17"/>
      <c r="Z807" s="12"/>
      <c r="AC807" s="12"/>
    </row>
    <row r="808" spans="1:29">
      <c r="A808" s="55" t="s">
        <v>1019</v>
      </c>
      <c r="B808" s="56" t="s">
        <v>1020</v>
      </c>
      <c r="C808" s="56" t="s">
        <v>1021</v>
      </c>
      <c r="D808" s="56" t="s">
        <v>1022</v>
      </c>
      <c r="E808" s="56" t="s">
        <v>1023</v>
      </c>
      <c r="F808" s="15"/>
      <c r="G808" s="15"/>
      <c r="H808" s="15"/>
      <c r="I808" s="15"/>
      <c r="J808" s="16"/>
      <c r="L808" s="17"/>
      <c r="M808" s="13"/>
      <c r="R808" s="12"/>
      <c r="S808" s="17"/>
      <c r="Z808" s="12"/>
      <c r="AC808" s="12"/>
    </row>
    <row r="809" spans="1:29">
      <c r="A809" s="55" t="s">
        <v>1024</v>
      </c>
      <c r="B809" s="56" t="s">
        <v>1025</v>
      </c>
      <c r="C809" s="56" t="s">
        <v>1026</v>
      </c>
      <c r="D809" s="56" t="s">
        <v>1027</v>
      </c>
      <c r="E809" s="56" t="s">
        <v>1028</v>
      </c>
      <c r="F809" s="15"/>
      <c r="G809" s="15"/>
      <c r="H809" s="15"/>
      <c r="I809" s="15"/>
      <c r="J809" s="16"/>
      <c r="L809" s="17"/>
      <c r="M809" s="13"/>
      <c r="R809" s="12"/>
      <c r="S809" s="17"/>
      <c r="Z809" s="12"/>
      <c r="AC809" s="12"/>
    </row>
    <row r="810" spans="1:29">
      <c r="A810" s="55" t="s">
        <v>1029</v>
      </c>
      <c r="B810" s="56" t="s">
        <v>1030</v>
      </c>
      <c r="C810" s="56" t="s">
        <v>1031</v>
      </c>
      <c r="D810" s="56" t="s">
        <v>1032</v>
      </c>
      <c r="E810" s="56" t="s">
        <v>1033</v>
      </c>
      <c r="F810" s="15"/>
      <c r="G810" s="15"/>
      <c r="H810" s="15"/>
      <c r="I810" s="15"/>
      <c r="J810" s="16"/>
      <c r="L810" s="17"/>
      <c r="M810" s="13"/>
      <c r="R810" s="12"/>
      <c r="S810" s="17"/>
      <c r="Z810" s="12"/>
      <c r="AC810" s="12"/>
    </row>
    <row r="811" spans="1:29">
      <c r="A811" s="55" t="s">
        <v>1034</v>
      </c>
      <c r="B811" s="56" t="s">
        <v>1035</v>
      </c>
      <c r="C811" s="56" t="s">
        <v>1036</v>
      </c>
      <c r="D811" s="56" t="s">
        <v>1037</v>
      </c>
      <c r="E811" s="56" t="s">
        <v>1038</v>
      </c>
      <c r="F811" s="15"/>
      <c r="G811" s="15"/>
      <c r="H811" s="15"/>
      <c r="I811" s="15"/>
      <c r="J811" s="16"/>
      <c r="L811" s="17"/>
      <c r="M811" s="13"/>
      <c r="R811" s="12"/>
      <c r="S811" s="17"/>
      <c r="Z811" s="12"/>
      <c r="AC811" s="12"/>
    </row>
    <row r="812" spans="1:29">
      <c r="A812" s="55" t="s">
        <v>1039</v>
      </c>
      <c r="B812" s="56" t="s">
        <v>1040</v>
      </c>
      <c r="C812" s="56" t="s">
        <v>1041</v>
      </c>
      <c r="D812" s="56" t="s">
        <v>1042</v>
      </c>
      <c r="E812" s="56" t="s">
        <v>1043</v>
      </c>
      <c r="F812" s="15"/>
      <c r="G812" s="15"/>
      <c r="H812" s="15"/>
      <c r="I812" s="15"/>
      <c r="J812" s="16"/>
      <c r="L812" s="17"/>
      <c r="M812" s="13"/>
      <c r="R812" s="12"/>
      <c r="S812" s="17"/>
      <c r="Z812" s="12"/>
      <c r="AC812" s="12"/>
    </row>
    <row r="813" spans="1:29">
      <c r="A813" s="55" t="s">
        <v>1044</v>
      </c>
      <c r="B813" s="56" t="s">
        <v>1045</v>
      </c>
      <c r="C813" s="56" t="s">
        <v>1046</v>
      </c>
      <c r="D813" s="56" t="s">
        <v>1047</v>
      </c>
      <c r="E813" s="56" t="s">
        <v>1048</v>
      </c>
      <c r="F813" s="15"/>
      <c r="G813" s="15"/>
      <c r="H813" s="15"/>
      <c r="I813" s="15"/>
      <c r="J813" s="16"/>
      <c r="L813" s="17"/>
      <c r="M813" s="13"/>
      <c r="R813" s="12"/>
      <c r="S813" s="17"/>
      <c r="Z813" s="12"/>
      <c r="AC813" s="12"/>
    </row>
    <row r="814" spans="1:29">
      <c r="A814" s="55" t="s">
        <v>1049</v>
      </c>
      <c r="B814" s="56" t="s">
        <v>1050</v>
      </c>
      <c r="C814" s="56" t="s">
        <v>1051</v>
      </c>
      <c r="D814" s="56" t="s">
        <v>1052</v>
      </c>
      <c r="E814" s="56" t="s">
        <v>1053</v>
      </c>
      <c r="F814" s="15"/>
      <c r="G814" s="15"/>
      <c r="H814" s="15"/>
      <c r="I814" s="15"/>
      <c r="J814" s="16"/>
      <c r="L814" s="17"/>
      <c r="M814" s="13"/>
      <c r="R814" s="12"/>
      <c r="S814" s="17"/>
      <c r="Z814" s="12"/>
      <c r="AC814" s="12"/>
    </row>
    <row r="815" spans="1:29">
      <c r="A815" s="55" t="s">
        <v>1054</v>
      </c>
      <c r="B815" s="56" t="s">
        <v>1055</v>
      </c>
      <c r="C815" s="56" t="s">
        <v>1056</v>
      </c>
      <c r="D815" s="56" t="s">
        <v>1057</v>
      </c>
      <c r="E815" s="56" t="s">
        <v>1058</v>
      </c>
      <c r="F815" s="15"/>
      <c r="G815" s="15"/>
      <c r="H815" s="15"/>
      <c r="I815" s="15"/>
      <c r="J815" s="16"/>
      <c r="L815" s="17"/>
      <c r="M815" s="13"/>
      <c r="R815" s="12"/>
      <c r="S815" s="17"/>
      <c r="Z815" s="12"/>
      <c r="AC815" s="12"/>
    </row>
    <row r="816" spans="1:29">
      <c r="A816" s="55" t="s">
        <v>1059</v>
      </c>
      <c r="B816" s="56" t="s">
        <v>1060</v>
      </c>
      <c r="C816" s="56" t="s">
        <v>1061</v>
      </c>
      <c r="D816" s="56" t="s">
        <v>1062</v>
      </c>
      <c r="E816" s="56" t="s">
        <v>1063</v>
      </c>
      <c r="F816" s="15"/>
      <c r="G816" s="15"/>
      <c r="H816" s="15"/>
      <c r="I816" s="15"/>
      <c r="J816" s="16"/>
      <c r="L816" s="17"/>
      <c r="M816" s="13"/>
      <c r="R816" s="12"/>
      <c r="S816" s="17"/>
      <c r="Z816" s="12"/>
      <c r="AC816" s="12"/>
    </row>
    <row r="817" spans="1:29">
      <c r="A817" s="55" t="s">
        <v>1064</v>
      </c>
      <c r="B817" s="56" t="s">
        <v>1065</v>
      </c>
      <c r="C817" s="56" t="s">
        <v>1066</v>
      </c>
      <c r="D817" s="56" t="s">
        <v>1067</v>
      </c>
      <c r="E817" s="56" t="s">
        <v>1068</v>
      </c>
      <c r="F817" s="15"/>
      <c r="G817" s="15"/>
      <c r="H817" s="15"/>
      <c r="I817" s="15"/>
      <c r="J817" s="16"/>
      <c r="L817" s="17"/>
      <c r="M817" s="13"/>
      <c r="R817" s="12"/>
      <c r="S817" s="17"/>
      <c r="Z817" s="12"/>
      <c r="AC817" s="12"/>
    </row>
    <row r="818" spans="1:29">
      <c r="A818" s="55" t="s">
        <v>1069</v>
      </c>
      <c r="B818" s="56" t="s">
        <v>1070</v>
      </c>
      <c r="C818" s="56" t="s">
        <v>1071</v>
      </c>
      <c r="D818" s="56" t="s">
        <v>1072</v>
      </c>
      <c r="E818" s="56" t="s">
        <v>1073</v>
      </c>
      <c r="F818" s="15"/>
      <c r="G818" s="15"/>
      <c r="H818" s="15"/>
      <c r="I818" s="15"/>
      <c r="J818" s="16"/>
      <c r="L818" s="17"/>
      <c r="M818" s="13"/>
      <c r="R818" s="12"/>
      <c r="S818" s="17"/>
      <c r="Z818" s="12"/>
      <c r="AC818" s="12"/>
    </row>
    <row r="819" spans="1:29">
      <c r="A819" s="55" t="s">
        <v>1074</v>
      </c>
      <c r="B819" s="56" t="s">
        <v>1075</v>
      </c>
      <c r="C819" s="56" t="s">
        <v>1076</v>
      </c>
      <c r="D819" s="56" t="s">
        <v>1077</v>
      </c>
      <c r="E819" s="56" t="s">
        <v>1078</v>
      </c>
      <c r="F819" s="15"/>
      <c r="G819" s="15"/>
      <c r="H819" s="15"/>
      <c r="I819" s="15"/>
      <c r="J819" s="16"/>
      <c r="L819" s="17"/>
      <c r="M819" s="13"/>
      <c r="R819" s="12"/>
      <c r="S819" s="17"/>
      <c r="Z819" s="12"/>
      <c r="AC819" s="12"/>
    </row>
    <row r="820" spans="1:29">
      <c r="A820" s="55" t="s">
        <v>1079</v>
      </c>
      <c r="B820" s="56" t="s">
        <v>1080</v>
      </c>
      <c r="C820" s="56" t="s">
        <v>1081</v>
      </c>
      <c r="D820" s="56" t="s">
        <v>1082</v>
      </c>
      <c r="E820" s="56" t="s">
        <v>1083</v>
      </c>
      <c r="F820" s="15"/>
      <c r="G820" s="15"/>
      <c r="H820" s="15"/>
      <c r="I820" s="15"/>
      <c r="J820" s="16"/>
      <c r="L820" s="17"/>
      <c r="M820" s="13"/>
      <c r="R820" s="12"/>
      <c r="S820" s="17"/>
      <c r="Z820" s="12"/>
      <c r="AC820" s="12"/>
    </row>
    <row r="821" spans="1:29">
      <c r="A821" s="55" t="s">
        <v>1084</v>
      </c>
      <c r="B821" s="56" t="s">
        <v>1085</v>
      </c>
      <c r="C821" s="56" t="s">
        <v>1086</v>
      </c>
      <c r="D821" s="56" t="s">
        <v>1087</v>
      </c>
      <c r="E821" s="56" t="s">
        <v>1088</v>
      </c>
      <c r="F821" s="15"/>
      <c r="G821" s="15"/>
      <c r="H821" s="15"/>
      <c r="I821" s="15"/>
      <c r="J821" s="16"/>
      <c r="L821" s="17"/>
      <c r="M821" s="13"/>
      <c r="R821" s="12"/>
      <c r="S821" s="17"/>
      <c r="Z821" s="12"/>
      <c r="AC821" s="12"/>
    </row>
    <row r="822" spans="1:29">
      <c r="A822" s="55" t="s">
        <v>1089</v>
      </c>
      <c r="B822" s="56" t="s">
        <v>1090</v>
      </c>
      <c r="C822" s="56" t="s">
        <v>1091</v>
      </c>
      <c r="D822" s="56" t="s">
        <v>1092</v>
      </c>
      <c r="E822" s="56" t="s">
        <v>1093</v>
      </c>
      <c r="F822" s="15"/>
      <c r="G822" s="15"/>
      <c r="H822" s="15"/>
      <c r="I822" s="15"/>
      <c r="J822" s="16"/>
      <c r="L822" s="17"/>
      <c r="M822" s="13"/>
      <c r="R822" s="12"/>
      <c r="S822" s="17"/>
      <c r="Z822" s="12"/>
      <c r="AC822" s="12"/>
    </row>
    <row r="823" spans="1:29">
      <c r="A823" s="55" t="s">
        <v>1094</v>
      </c>
      <c r="B823" s="56" t="s">
        <v>1095</v>
      </c>
      <c r="C823" s="56" t="s">
        <v>1096</v>
      </c>
      <c r="D823" s="56" t="s">
        <v>1097</v>
      </c>
      <c r="E823" s="56" t="s">
        <v>1098</v>
      </c>
      <c r="F823" s="15"/>
      <c r="G823" s="15"/>
      <c r="H823" s="15"/>
      <c r="I823" s="15"/>
      <c r="J823" s="16"/>
      <c r="L823" s="17"/>
      <c r="M823" s="13"/>
      <c r="R823" s="12"/>
      <c r="S823" s="17"/>
      <c r="Z823" s="12"/>
      <c r="AC823" s="12"/>
    </row>
    <row r="824" spans="1:29">
      <c r="A824" s="55" t="s">
        <v>1099</v>
      </c>
      <c r="B824" s="56" t="s">
        <v>1100</v>
      </c>
      <c r="C824" s="56" t="s">
        <v>1101</v>
      </c>
      <c r="D824" s="56" t="s">
        <v>1102</v>
      </c>
      <c r="E824" s="56" t="s">
        <v>1103</v>
      </c>
      <c r="F824" s="15"/>
      <c r="G824" s="15"/>
      <c r="H824" s="15"/>
      <c r="I824" s="15"/>
      <c r="J824" s="16"/>
      <c r="L824" s="17"/>
      <c r="M824" s="13"/>
      <c r="R824" s="12"/>
      <c r="S824" s="17"/>
      <c r="Z824" s="12"/>
      <c r="AC824" s="12"/>
    </row>
    <row r="825" spans="1:29">
      <c r="A825" s="55" t="s">
        <v>1104</v>
      </c>
      <c r="B825" s="56" t="s">
        <v>1105</v>
      </c>
      <c r="C825" s="56" t="s">
        <v>1106</v>
      </c>
      <c r="D825" s="56" t="s">
        <v>1107</v>
      </c>
      <c r="E825" s="56" t="s">
        <v>1108</v>
      </c>
      <c r="F825" s="15"/>
      <c r="G825" s="15"/>
      <c r="H825" s="15"/>
      <c r="I825" s="15"/>
      <c r="J825" s="16"/>
      <c r="L825" s="17"/>
      <c r="M825" s="13"/>
      <c r="R825" s="12"/>
      <c r="S825" s="17"/>
      <c r="Z825" s="12"/>
      <c r="AC825" s="12"/>
    </row>
    <row r="826" spans="1:29">
      <c r="A826" s="55" t="s">
        <v>1109</v>
      </c>
      <c r="B826" s="56" t="s">
        <v>1110</v>
      </c>
      <c r="C826" s="56" t="s">
        <v>1111</v>
      </c>
      <c r="D826" s="56" t="s">
        <v>1112</v>
      </c>
      <c r="E826" s="56" t="s">
        <v>1113</v>
      </c>
      <c r="F826" s="15"/>
      <c r="G826" s="15"/>
      <c r="H826" s="15"/>
      <c r="I826" s="15"/>
      <c r="J826" s="16"/>
      <c r="L826" s="17"/>
      <c r="M826" s="13"/>
      <c r="R826" s="12"/>
      <c r="S826" s="17"/>
      <c r="Z826" s="12"/>
      <c r="AC826" s="12"/>
    </row>
    <row r="827" spans="1:29">
      <c r="A827" s="55" t="s">
        <v>1114</v>
      </c>
      <c r="B827" s="56" t="s">
        <v>1115</v>
      </c>
      <c r="C827" s="56" t="s">
        <v>1116</v>
      </c>
      <c r="D827" s="56" t="s">
        <v>1117</v>
      </c>
      <c r="E827" s="56" t="s">
        <v>1118</v>
      </c>
      <c r="F827" s="15"/>
      <c r="G827" s="15"/>
      <c r="H827" s="15"/>
      <c r="I827" s="15"/>
      <c r="J827" s="16"/>
      <c r="L827" s="17"/>
      <c r="M827" s="13"/>
      <c r="R827" s="12"/>
      <c r="S827" s="17"/>
      <c r="Z827" s="12"/>
      <c r="AC827" s="12"/>
    </row>
    <row r="828" spans="1:29">
      <c r="A828" s="55" t="s">
        <v>1119</v>
      </c>
      <c r="B828" s="56" t="s">
        <v>1120</v>
      </c>
      <c r="C828" s="56" t="s">
        <v>1121</v>
      </c>
      <c r="D828" s="56" t="s">
        <v>1122</v>
      </c>
      <c r="E828" s="56" t="s">
        <v>1123</v>
      </c>
      <c r="F828" s="15"/>
      <c r="G828" s="15"/>
      <c r="H828" s="15"/>
      <c r="I828" s="15"/>
      <c r="J828" s="16"/>
      <c r="L828" s="17"/>
      <c r="M828" s="13"/>
      <c r="R828" s="12"/>
      <c r="S828" s="17"/>
      <c r="Z828" s="12"/>
      <c r="AC828" s="12"/>
    </row>
    <row r="829" spans="1:29">
      <c r="A829" s="55" t="s">
        <v>1124</v>
      </c>
      <c r="B829" s="56" t="s">
        <v>1125</v>
      </c>
      <c r="C829" s="56" t="s">
        <v>1126</v>
      </c>
      <c r="D829" s="56" t="s">
        <v>1127</v>
      </c>
      <c r="E829" s="56" t="s">
        <v>1128</v>
      </c>
      <c r="F829" s="15"/>
      <c r="G829" s="15"/>
      <c r="H829" s="15"/>
      <c r="I829" s="15"/>
      <c r="J829" s="16"/>
      <c r="L829" s="17"/>
      <c r="M829" s="13"/>
      <c r="R829" s="12"/>
      <c r="S829" s="17"/>
      <c r="Z829" s="12"/>
      <c r="AC829" s="12"/>
    </row>
    <row r="830" spans="1:29">
      <c r="A830" s="55" t="s">
        <v>1129</v>
      </c>
      <c r="B830" s="56" t="s">
        <v>1130</v>
      </c>
      <c r="C830" s="56" t="s">
        <v>1131</v>
      </c>
      <c r="D830" s="56" t="s">
        <v>1132</v>
      </c>
      <c r="E830" s="56" t="s">
        <v>1133</v>
      </c>
      <c r="F830" s="15"/>
      <c r="G830" s="15"/>
      <c r="H830" s="15"/>
      <c r="I830" s="15"/>
      <c r="J830" s="16"/>
      <c r="L830" s="17"/>
      <c r="M830" s="13"/>
      <c r="R830" s="12"/>
      <c r="S830" s="17"/>
      <c r="Z830" s="12"/>
      <c r="AC830" s="12"/>
    </row>
    <row r="831" spans="1:29">
      <c r="A831" s="55" t="s">
        <v>1134</v>
      </c>
      <c r="B831" s="56" t="s">
        <v>1135</v>
      </c>
      <c r="C831" s="56" t="s">
        <v>1136</v>
      </c>
      <c r="D831" s="56" t="s">
        <v>1137</v>
      </c>
      <c r="E831" s="56" t="s">
        <v>1138</v>
      </c>
      <c r="F831" s="15"/>
      <c r="G831" s="15"/>
      <c r="H831" s="15"/>
      <c r="I831" s="15"/>
      <c r="J831" s="16"/>
      <c r="L831" s="17"/>
      <c r="M831" s="13"/>
      <c r="R831" s="12"/>
      <c r="S831" s="17"/>
      <c r="Z831" s="12"/>
      <c r="AC831" s="12"/>
    </row>
    <row r="832" spans="1:29">
      <c r="A832" s="55" t="s">
        <v>1139</v>
      </c>
      <c r="B832" s="56" t="s">
        <v>1140</v>
      </c>
      <c r="C832" s="56" t="s">
        <v>1141</v>
      </c>
      <c r="D832" s="56" t="s">
        <v>1142</v>
      </c>
      <c r="E832" s="56" t="s">
        <v>1143</v>
      </c>
      <c r="F832" s="15"/>
      <c r="G832" s="15"/>
      <c r="H832" s="15"/>
      <c r="I832" s="15"/>
      <c r="J832" s="16"/>
      <c r="L832" s="17"/>
      <c r="M832" s="13"/>
      <c r="R832" s="12"/>
      <c r="S832" s="17"/>
      <c r="Z832" s="12"/>
      <c r="AC832" s="12"/>
    </row>
    <row r="833" spans="1:29">
      <c r="A833" s="55" t="s">
        <v>1144</v>
      </c>
      <c r="B833" s="56" t="s">
        <v>1145</v>
      </c>
      <c r="C833" s="56" t="s">
        <v>1146</v>
      </c>
      <c r="D833" s="56" t="s">
        <v>1147</v>
      </c>
      <c r="E833" s="56" t="s">
        <v>1148</v>
      </c>
      <c r="F833" s="15"/>
      <c r="G833" s="15"/>
      <c r="H833" s="15"/>
      <c r="I833" s="15"/>
      <c r="J833" s="16"/>
      <c r="L833" s="17"/>
      <c r="M833" s="13"/>
      <c r="R833" s="12"/>
      <c r="S833" s="17"/>
      <c r="Z833" s="12"/>
      <c r="AC833" s="12"/>
    </row>
    <row r="834" spans="1:29">
      <c r="A834" s="55" t="s">
        <v>1149</v>
      </c>
      <c r="B834" s="56" t="s">
        <v>1150</v>
      </c>
      <c r="C834" s="56" t="s">
        <v>1151</v>
      </c>
      <c r="D834" s="56" t="s">
        <v>1152</v>
      </c>
      <c r="E834" s="56" t="s">
        <v>1153</v>
      </c>
      <c r="F834" s="15"/>
      <c r="G834" s="15"/>
      <c r="H834" s="15"/>
      <c r="I834" s="15"/>
      <c r="J834" s="16"/>
      <c r="L834" s="17"/>
      <c r="M834" s="13"/>
      <c r="R834" s="12"/>
      <c r="S834" s="17"/>
      <c r="Z834" s="12"/>
      <c r="AC834" s="12"/>
    </row>
    <row r="835" spans="1:29">
      <c r="A835" s="55" t="s">
        <v>1154</v>
      </c>
      <c r="B835" s="56" t="s">
        <v>1155</v>
      </c>
      <c r="C835" s="56" t="s">
        <v>1156</v>
      </c>
      <c r="D835" s="56" t="s">
        <v>1157</v>
      </c>
      <c r="E835" s="56" t="s">
        <v>1158</v>
      </c>
      <c r="F835" s="15"/>
      <c r="G835" s="15"/>
      <c r="H835" s="15"/>
      <c r="I835" s="15"/>
      <c r="J835" s="16"/>
      <c r="L835" s="17"/>
      <c r="M835" s="13"/>
      <c r="R835" s="12"/>
      <c r="S835" s="17"/>
      <c r="Z835" s="12"/>
      <c r="AC835" s="12"/>
    </row>
    <row r="836" spans="1:29">
      <c r="A836" s="55" t="s">
        <v>1159</v>
      </c>
      <c r="B836" s="56" t="s">
        <v>1160</v>
      </c>
      <c r="C836" s="56" t="s">
        <v>1161</v>
      </c>
      <c r="D836" s="56" t="s">
        <v>1162</v>
      </c>
      <c r="E836" s="56" t="s">
        <v>1163</v>
      </c>
      <c r="F836" s="15"/>
      <c r="G836" s="15"/>
      <c r="H836" s="15"/>
      <c r="I836" s="15"/>
      <c r="J836" s="16"/>
      <c r="L836" s="17"/>
      <c r="M836" s="13"/>
      <c r="R836" s="12"/>
      <c r="S836" s="17"/>
      <c r="Z836" s="12"/>
      <c r="AC836" s="12"/>
    </row>
    <row r="837" spans="1:29">
      <c r="A837" s="55" t="s">
        <v>1164</v>
      </c>
      <c r="B837" s="56" t="s">
        <v>1165</v>
      </c>
      <c r="C837" s="56" t="s">
        <v>1166</v>
      </c>
      <c r="D837" s="56" t="s">
        <v>1167</v>
      </c>
      <c r="E837" s="56" t="s">
        <v>1168</v>
      </c>
      <c r="F837" s="15"/>
      <c r="G837" s="15"/>
      <c r="H837" s="15"/>
      <c r="I837" s="15"/>
      <c r="J837" s="16"/>
      <c r="L837" s="17"/>
      <c r="M837" s="13"/>
      <c r="R837" s="12"/>
      <c r="S837" s="17"/>
      <c r="Z837" s="12"/>
      <c r="AC837" s="12"/>
    </row>
    <row r="838" spans="1:29">
      <c r="A838" s="55" t="s">
        <v>1169</v>
      </c>
      <c r="B838" s="56" t="s">
        <v>1170</v>
      </c>
      <c r="C838" s="56" t="s">
        <v>1171</v>
      </c>
      <c r="D838" s="56" t="s">
        <v>1172</v>
      </c>
      <c r="E838" s="56" t="s">
        <v>1173</v>
      </c>
      <c r="F838" s="15"/>
      <c r="G838" s="15"/>
      <c r="H838" s="15"/>
      <c r="I838" s="15"/>
      <c r="J838" s="16"/>
      <c r="L838" s="17"/>
      <c r="M838" s="13"/>
      <c r="R838" s="12"/>
      <c r="S838" s="17"/>
      <c r="Z838" s="12"/>
      <c r="AC838" s="12"/>
    </row>
    <row r="839" spans="1:29">
      <c r="A839" s="55" t="s">
        <v>1174</v>
      </c>
      <c r="B839" s="56" t="s">
        <v>1175</v>
      </c>
      <c r="C839" s="56" t="s">
        <v>1176</v>
      </c>
      <c r="D839" s="56" t="s">
        <v>1177</v>
      </c>
      <c r="E839" s="56" t="s">
        <v>1178</v>
      </c>
      <c r="F839" s="15"/>
      <c r="G839" s="15"/>
      <c r="H839" s="15"/>
      <c r="I839" s="15"/>
      <c r="J839" s="16"/>
      <c r="L839" s="17"/>
      <c r="M839" s="13"/>
      <c r="R839" s="12"/>
      <c r="S839" s="17"/>
      <c r="Z839" s="12"/>
      <c r="AC839" s="12"/>
    </row>
    <row r="840" spans="1:29">
      <c r="A840" s="55" t="s">
        <v>1179</v>
      </c>
      <c r="B840" s="56" t="s">
        <v>1180</v>
      </c>
      <c r="C840" s="56" t="s">
        <v>1181</v>
      </c>
      <c r="D840" s="56" t="s">
        <v>1182</v>
      </c>
      <c r="E840" s="56" t="s">
        <v>1183</v>
      </c>
      <c r="F840" s="15"/>
      <c r="G840" s="15"/>
      <c r="H840" s="15"/>
      <c r="I840" s="15"/>
      <c r="J840" s="16"/>
      <c r="L840" s="17"/>
      <c r="M840" s="13"/>
      <c r="R840" s="12"/>
      <c r="S840" s="17"/>
      <c r="Z840" s="12"/>
      <c r="AC840" s="12"/>
    </row>
    <row r="841" spans="1:29">
      <c r="A841" s="55" t="s">
        <v>1184</v>
      </c>
      <c r="B841" s="56" t="s">
        <v>1185</v>
      </c>
      <c r="C841" s="56" t="s">
        <v>1186</v>
      </c>
      <c r="D841" s="56" t="s">
        <v>1187</v>
      </c>
      <c r="E841" s="56" t="s">
        <v>1188</v>
      </c>
      <c r="F841" s="15"/>
      <c r="G841" s="15"/>
      <c r="H841" s="15"/>
      <c r="I841" s="15"/>
      <c r="J841" s="16"/>
      <c r="L841" s="17"/>
      <c r="M841" s="13"/>
      <c r="R841" s="12"/>
      <c r="S841" s="17"/>
      <c r="Z841" s="12"/>
      <c r="AC841" s="12"/>
    </row>
    <row r="842" spans="1:29">
      <c r="A842" s="55" t="s">
        <v>1189</v>
      </c>
      <c r="B842" s="56" t="s">
        <v>1190</v>
      </c>
      <c r="C842" s="56" t="s">
        <v>1191</v>
      </c>
      <c r="D842" s="56" t="s">
        <v>1192</v>
      </c>
      <c r="E842" s="56" t="s">
        <v>1193</v>
      </c>
      <c r="F842" s="15"/>
      <c r="G842" s="15"/>
      <c r="H842" s="15"/>
      <c r="I842" s="15"/>
      <c r="J842" s="16"/>
      <c r="L842" s="17"/>
      <c r="M842" s="13"/>
      <c r="R842" s="12"/>
      <c r="S842" s="17"/>
      <c r="Z842" s="12"/>
      <c r="AC842" s="12"/>
    </row>
    <row r="843" spans="1:29">
      <c r="A843" s="55" t="s">
        <v>1194</v>
      </c>
      <c r="B843" s="56" t="s">
        <v>1195</v>
      </c>
      <c r="C843" s="56" t="s">
        <v>1196</v>
      </c>
      <c r="D843" s="56" t="s">
        <v>1197</v>
      </c>
      <c r="E843" s="56" t="s">
        <v>1198</v>
      </c>
      <c r="F843" s="15"/>
      <c r="G843" s="15"/>
      <c r="H843" s="15"/>
      <c r="I843" s="15"/>
      <c r="J843" s="16"/>
      <c r="L843" s="17"/>
      <c r="M843" s="13"/>
      <c r="R843" s="12"/>
      <c r="S843" s="17"/>
      <c r="Z843" s="12"/>
      <c r="AC843" s="12"/>
    </row>
    <row r="844" spans="1:29">
      <c r="A844" s="55" t="s">
        <v>1199</v>
      </c>
      <c r="B844" s="56" t="s">
        <v>1200</v>
      </c>
      <c r="C844" s="56" t="s">
        <v>1201</v>
      </c>
      <c r="D844" s="56" t="s">
        <v>1202</v>
      </c>
      <c r="E844" s="56" t="s">
        <v>1203</v>
      </c>
      <c r="F844" s="15"/>
      <c r="G844" s="15"/>
      <c r="H844" s="15"/>
      <c r="I844" s="15"/>
      <c r="J844" s="16"/>
      <c r="L844" s="17"/>
      <c r="M844" s="13"/>
      <c r="R844" s="12"/>
      <c r="S844" s="17"/>
      <c r="Z844" s="12"/>
      <c r="AC844" s="12"/>
    </row>
    <row r="845" spans="1:29">
      <c r="A845" s="55" t="s">
        <v>1204</v>
      </c>
      <c r="B845" s="56" t="s">
        <v>1205</v>
      </c>
      <c r="C845" s="56" t="s">
        <v>1206</v>
      </c>
      <c r="D845" s="56" t="s">
        <v>1207</v>
      </c>
      <c r="E845" s="56" t="s">
        <v>1208</v>
      </c>
      <c r="F845" s="15"/>
      <c r="G845" s="15"/>
      <c r="H845" s="15"/>
      <c r="I845" s="15"/>
      <c r="J845" s="16"/>
      <c r="L845" s="17"/>
      <c r="M845" s="13"/>
      <c r="R845" s="12"/>
      <c r="S845" s="17"/>
      <c r="Z845" s="12"/>
      <c r="AC845" s="12"/>
    </row>
    <row r="846" spans="1:29">
      <c r="A846" s="55" t="s">
        <v>1209</v>
      </c>
      <c r="B846" s="56" t="s">
        <v>1210</v>
      </c>
      <c r="C846" s="56" t="s">
        <v>1211</v>
      </c>
      <c r="D846" s="56" t="s">
        <v>1212</v>
      </c>
      <c r="E846" s="56" t="s">
        <v>1213</v>
      </c>
      <c r="F846" s="15"/>
      <c r="G846" s="15"/>
      <c r="H846" s="15"/>
      <c r="I846" s="15"/>
      <c r="J846" s="16"/>
      <c r="L846" s="17"/>
      <c r="M846" s="13"/>
      <c r="R846" s="12"/>
      <c r="S846" s="17"/>
      <c r="Z846" s="12"/>
      <c r="AC846" s="12"/>
    </row>
    <row r="847" spans="1:29">
      <c r="A847" s="55" t="s">
        <v>1214</v>
      </c>
      <c r="B847" s="56" t="s">
        <v>1215</v>
      </c>
      <c r="C847" s="56" t="s">
        <v>1216</v>
      </c>
      <c r="D847" s="56" t="s">
        <v>1217</v>
      </c>
      <c r="E847" s="56" t="s">
        <v>1218</v>
      </c>
      <c r="F847" s="15"/>
      <c r="G847" s="15"/>
      <c r="H847" s="15"/>
      <c r="I847" s="15"/>
      <c r="J847" s="16"/>
      <c r="L847" s="17"/>
      <c r="M847" s="13"/>
      <c r="R847" s="12"/>
      <c r="S847" s="17"/>
      <c r="Z847" s="12"/>
      <c r="AC847" s="12"/>
    </row>
    <row r="848" spans="1:29">
      <c r="A848" s="55" t="s">
        <v>1219</v>
      </c>
      <c r="B848" s="56" t="s">
        <v>1220</v>
      </c>
      <c r="C848" s="56" t="s">
        <v>1221</v>
      </c>
      <c r="D848" s="56" t="s">
        <v>1222</v>
      </c>
      <c r="E848" s="56" t="s">
        <v>1223</v>
      </c>
      <c r="F848" s="15"/>
      <c r="G848" s="15"/>
      <c r="H848" s="15"/>
      <c r="I848" s="15"/>
      <c r="J848" s="16"/>
      <c r="L848" s="17"/>
      <c r="M848" s="13"/>
      <c r="R848" s="12"/>
      <c r="S848" s="17"/>
      <c r="Z848" s="12"/>
      <c r="AC848" s="12"/>
    </row>
    <row r="849" spans="1:29">
      <c r="A849" s="55" t="s">
        <v>1224</v>
      </c>
      <c r="B849" s="56" t="s">
        <v>1225</v>
      </c>
      <c r="C849" s="56" t="s">
        <v>1226</v>
      </c>
      <c r="D849" s="56" t="s">
        <v>1227</v>
      </c>
      <c r="E849" s="56" t="s">
        <v>1228</v>
      </c>
      <c r="F849" s="15"/>
      <c r="G849" s="15"/>
      <c r="H849" s="15"/>
      <c r="I849" s="15"/>
      <c r="J849" s="16"/>
      <c r="L849" s="17"/>
      <c r="M849" s="13"/>
      <c r="R849" s="12"/>
      <c r="S849" s="17"/>
      <c r="Z849" s="12"/>
      <c r="AC849" s="12"/>
    </row>
    <row r="850" spans="1:29">
      <c r="A850" s="55" t="s">
        <v>1229</v>
      </c>
      <c r="B850" s="56" t="s">
        <v>1230</v>
      </c>
      <c r="C850" s="56" t="s">
        <v>1231</v>
      </c>
      <c r="D850" s="56" t="s">
        <v>1232</v>
      </c>
      <c r="E850" s="56" t="s">
        <v>1233</v>
      </c>
      <c r="F850" s="15"/>
      <c r="G850" s="15"/>
      <c r="H850" s="15"/>
      <c r="I850" s="15"/>
      <c r="J850" s="16"/>
      <c r="L850" s="17"/>
      <c r="M850" s="13"/>
      <c r="R850" s="12"/>
      <c r="S850" s="17"/>
      <c r="Z850" s="12"/>
      <c r="AC850" s="12"/>
    </row>
    <row r="851" spans="1:29">
      <c r="A851" s="55" t="s">
        <v>1234</v>
      </c>
      <c r="B851" s="56" t="s">
        <v>1235</v>
      </c>
      <c r="C851" s="56" t="s">
        <v>1236</v>
      </c>
      <c r="D851" s="56" t="s">
        <v>1237</v>
      </c>
      <c r="E851" s="56" t="s">
        <v>1238</v>
      </c>
      <c r="F851" s="15"/>
      <c r="G851" s="15"/>
      <c r="H851" s="15"/>
      <c r="I851" s="15"/>
      <c r="J851" s="16"/>
      <c r="L851" s="17"/>
      <c r="M851" s="13"/>
      <c r="R851" s="12"/>
      <c r="S851" s="17"/>
      <c r="Z851" s="12"/>
      <c r="AC851" s="12"/>
    </row>
    <row r="852" spans="1:29">
      <c r="A852" s="55" t="s">
        <v>1239</v>
      </c>
      <c r="B852" s="56" t="s">
        <v>1240</v>
      </c>
      <c r="C852" s="56" t="s">
        <v>1241</v>
      </c>
      <c r="D852" s="56" t="s">
        <v>1242</v>
      </c>
      <c r="E852" s="56" t="s">
        <v>1243</v>
      </c>
      <c r="F852" s="15"/>
      <c r="G852" s="15"/>
      <c r="H852" s="15"/>
      <c r="I852" s="15"/>
      <c r="J852" s="16"/>
      <c r="L852" s="17"/>
      <c r="M852" s="13"/>
      <c r="R852" s="12"/>
      <c r="S852" s="17"/>
      <c r="Z852" s="12"/>
      <c r="AC852" s="12"/>
    </row>
    <row r="853" spans="1:29">
      <c r="A853" s="55" t="s">
        <v>1244</v>
      </c>
      <c r="B853" s="56" t="s">
        <v>1245</v>
      </c>
      <c r="C853" s="56" t="s">
        <v>1246</v>
      </c>
      <c r="D853" s="56" t="s">
        <v>1247</v>
      </c>
      <c r="E853" s="56" t="s">
        <v>1248</v>
      </c>
      <c r="F853" s="15"/>
      <c r="G853" s="15"/>
      <c r="H853" s="15"/>
      <c r="I853" s="15"/>
      <c r="J853" s="16"/>
      <c r="L853" s="17"/>
      <c r="M853" s="13"/>
      <c r="R853" s="12"/>
      <c r="S853" s="17"/>
      <c r="Z853" s="12"/>
      <c r="AC853" s="12"/>
    </row>
    <row r="854" spans="1:29">
      <c r="A854" s="55" t="s">
        <v>1249</v>
      </c>
      <c r="B854" s="56" t="s">
        <v>1250</v>
      </c>
      <c r="C854" s="56" t="s">
        <v>1251</v>
      </c>
      <c r="D854" s="56" t="s">
        <v>1252</v>
      </c>
      <c r="E854" s="56" t="s">
        <v>1253</v>
      </c>
      <c r="F854" s="15"/>
      <c r="G854" s="15"/>
      <c r="H854" s="15"/>
      <c r="I854" s="15"/>
      <c r="J854" s="16"/>
      <c r="L854" s="17"/>
      <c r="M854" s="13"/>
      <c r="R854" s="12"/>
      <c r="S854" s="17"/>
      <c r="Z854" s="12"/>
      <c r="AC854" s="12"/>
    </row>
    <row r="855" spans="1:29">
      <c r="A855" s="55" t="s">
        <v>1254</v>
      </c>
      <c r="B855" s="56" t="s">
        <v>1255</v>
      </c>
      <c r="C855" s="56" t="s">
        <v>1256</v>
      </c>
      <c r="D855" s="56" t="s">
        <v>1257</v>
      </c>
      <c r="E855" s="56" t="s">
        <v>1258</v>
      </c>
      <c r="F855" s="15"/>
      <c r="G855" s="15"/>
      <c r="H855" s="15"/>
      <c r="I855" s="15"/>
      <c r="J855" s="16"/>
      <c r="L855" s="17"/>
      <c r="M855" s="13"/>
      <c r="R855" s="12"/>
      <c r="S855" s="17"/>
      <c r="Z855" s="12"/>
      <c r="AC855" s="12"/>
    </row>
    <row r="856" spans="1:29">
      <c r="A856" s="55" t="s">
        <v>1259</v>
      </c>
      <c r="B856" s="56" t="s">
        <v>1260</v>
      </c>
      <c r="C856" s="56" t="s">
        <v>1261</v>
      </c>
      <c r="D856" s="56" t="s">
        <v>1262</v>
      </c>
      <c r="E856" s="56" t="s">
        <v>1263</v>
      </c>
      <c r="F856" s="15"/>
      <c r="G856" s="15"/>
      <c r="H856" s="15"/>
      <c r="I856" s="15"/>
      <c r="J856" s="16"/>
      <c r="L856" s="17"/>
      <c r="M856" s="13"/>
      <c r="R856" s="12"/>
      <c r="S856" s="17"/>
      <c r="Z856" s="12"/>
      <c r="AC856" s="12"/>
    </row>
    <row r="857" spans="1:29">
      <c r="A857" s="55" t="s">
        <v>1264</v>
      </c>
      <c r="B857" s="56" t="s">
        <v>1265</v>
      </c>
      <c r="C857" s="56" t="s">
        <v>1266</v>
      </c>
      <c r="D857" s="56" t="s">
        <v>1267</v>
      </c>
      <c r="E857" s="56" t="s">
        <v>1268</v>
      </c>
      <c r="F857" s="15"/>
      <c r="G857" s="15"/>
      <c r="H857" s="15"/>
      <c r="I857" s="15"/>
      <c r="J857" s="16"/>
      <c r="L857" s="17"/>
      <c r="M857" s="13"/>
      <c r="R857" s="12"/>
      <c r="S857" s="17"/>
      <c r="Z857" s="12"/>
      <c r="AC857" s="12"/>
    </row>
    <row r="858" spans="1:29">
      <c r="A858" s="55" t="s">
        <v>1269</v>
      </c>
      <c r="B858" s="56" t="s">
        <v>1270</v>
      </c>
      <c r="C858" s="56" t="s">
        <v>1271</v>
      </c>
      <c r="D858" s="56" t="s">
        <v>1272</v>
      </c>
      <c r="E858" s="56" t="s">
        <v>1273</v>
      </c>
      <c r="F858" s="15"/>
      <c r="G858" s="15"/>
      <c r="H858" s="15"/>
      <c r="I858" s="15"/>
      <c r="J858" s="16"/>
      <c r="L858" s="17"/>
      <c r="M858" s="13"/>
      <c r="R858" s="12"/>
      <c r="S858" s="17"/>
      <c r="Z858" s="12"/>
      <c r="AC858" s="12"/>
    </row>
    <row r="859" spans="1:29">
      <c r="A859" s="55" t="s">
        <v>1274</v>
      </c>
      <c r="B859" s="56" t="s">
        <v>1275</v>
      </c>
      <c r="C859" s="56" t="s">
        <v>1276</v>
      </c>
      <c r="D859" s="56" t="s">
        <v>1277</v>
      </c>
      <c r="E859" s="56" t="s">
        <v>1278</v>
      </c>
      <c r="F859" s="15"/>
      <c r="G859" s="15"/>
      <c r="H859" s="15"/>
      <c r="I859" s="15"/>
      <c r="J859" s="16"/>
      <c r="L859" s="17"/>
      <c r="M859" s="13"/>
      <c r="R859" s="12"/>
      <c r="S859" s="17"/>
      <c r="Z859" s="12"/>
      <c r="AC859" s="12"/>
    </row>
    <row r="860" spans="1:29">
      <c r="A860" s="55" t="s">
        <v>1279</v>
      </c>
      <c r="B860" s="56" t="s">
        <v>1280</v>
      </c>
      <c r="C860" s="56" t="s">
        <v>1281</v>
      </c>
      <c r="D860" s="56" t="s">
        <v>1282</v>
      </c>
      <c r="E860" s="56" t="s">
        <v>1283</v>
      </c>
      <c r="F860" s="15"/>
      <c r="G860" s="15"/>
      <c r="H860" s="15"/>
      <c r="I860" s="15"/>
      <c r="J860" s="16"/>
      <c r="L860" s="17"/>
      <c r="M860" s="13"/>
      <c r="R860" s="12"/>
      <c r="S860" s="17"/>
      <c r="Z860" s="12"/>
      <c r="AC860" s="12"/>
    </row>
    <row r="861" spans="1:29">
      <c r="A861" s="55" t="s">
        <v>1284</v>
      </c>
      <c r="B861" s="56" t="s">
        <v>1285</v>
      </c>
      <c r="C861" s="56" t="s">
        <v>1286</v>
      </c>
      <c r="D861" s="56" t="s">
        <v>1287</v>
      </c>
      <c r="E861" s="56" t="s">
        <v>1288</v>
      </c>
      <c r="F861" s="15"/>
      <c r="G861" s="15"/>
      <c r="H861" s="15"/>
      <c r="I861" s="15"/>
      <c r="J861" s="16"/>
      <c r="L861" s="17"/>
      <c r="M861" s="13"/>
      <c r="R861" s="12"/>
      <c r="S861" s="17"/>
      <c r="Z861" s="12"/>
      <c r="AC861" s="12"/>
    </row>
    <row r="862" spans="1:29">
      <c r="A862" s="55" t="s">
        <v>1289</v>
      </c>
      <c r="B862" s="56" t="s">
        <v>1290</v>
      </c>
      <c r="C862" s="56" t="s">
        <v>1291</v>
      </c>
      <c r="D862" s="56" t="s">
        <v>1292</v>
      </c>
      <c r="E862" s="56" t="s">
        <v>1293</v>
      </c>
      <c r="F862" s="15"/>
      <c r="G862" s="15"/>
      <c r="H862" s="15"/>
      <c r="I862" s="15"/>
      <c r="J862" s="16"/>
      <c r="L862" s="17"/>
      <c r="M862" s="13"/>
      <c r="R862" s="12"/>
      <c r="S862" s="17"/>
      <c r="Z862" s="12"/>
      <c r="AC862" s="12"/>
    </row>
    <row r="863" spans="1:29">
      <c r="A863" s="55" t="s">
        <v>1294</v>
      </c>
      <c r="B863" s="56" t="s">
        <v>1295</v>
      </c>
      <c r="C863" s="56" t="s">
        <v>1296</v>
      </c>
      <c r="D863" s="56" t="s">
        <v>1297</v>
      </c>
      <c r="E863" s="56" t="s">
        <v>1298</v>
      </c>
      <c r="F863" s="15"/>
      <c r="G863" s="15"/>
      <c r="H863" s="15"/>
      <c r="I863" s="15"/>
      <c r="J863" s="16"/>
      <c r="L863" s="17"/>
      <c r="M863" s="13"/>
      <c r="R863" s="12"/>
      <c r="S863" s="17"/>
      <c r="Z863" s="12"/>
      <c r="AC863" s="12"/>
    </row>
    <row r="864" spans="1:29">
      <c r="A864" s="55" t="s">
        <v>1299</v>
      </c>
      <c r="B864" s="56" t="s">
        <v>1300</v>
      </c>
      <c r="C864" s="56" t="s">
        <v>1301</v>
      </c>
      <c r="D864" s="56" t="s">
        <v>1302</v>
      </c>
      <c r="E864" s="56" t="s">
        <v>1303</v>
      </c>
      <c r="F864" s="15"/>
      <c r="G864" s="15"/>
      <c r="H864" s="15"/>
      <c r="I864" s="15"/>
      <c r="J864" s="16"/>
      <c r="L864" s="17"/>
      <c r="M864" s="13"/>
      <c r="R864" s="12"/>
      <c r="S864" s="17"/>
      <c r="Z864" s="12"/>
      <c r="AC864" s="12"/>
    </row>
    <row r="865" spans="1:29">
      <c r="A865" s="55" t="s">
        <v>1304</v>
      </c>
      <c r="B865" s="56" t="s">
        <v>1305</v>
      </c>
      <c r="C865" s="56" t="s">
        <v>1306</v>
      </c>
      <c r="D865" s="56" t="s">
        <v>1307</v>
      </c>
      <c r="E865" s="56" t="s">
        <v>1308</v>
      </c>
      <c r="F865" s="15"/>
      <c r="G865" s="15"/>
      <c r="H865" s="15"/>
      <c r="I865" s="15"/>
      <c r="J865" s="16"/>
      <c r="L865" s="17"/>
      <c r="M865" s="13"/>
      <c r="R865" s="12"/>
      <c r="S865" s="17"/>
      <c r="Z865" s="12"/>
      <c r="AC865" s="12"/>
    </row>
    <row r="866" spans="1:29">
      <c r="A866" s="55" t="s">
        <v>1309</v>
      </c>
      <c r="B866" s="56" t="s">
        <v>1310</v>
      </c>
      <c r="C866" s="56" t="s">
        <v>1311</v>
      </c>
      <c r="D866" s="56" t="s">
        <v>1312</v>
      </c>
      <c r="E866" s="56" t="s">
        <v>1313</v>
      </c>
      <c r="F866" s="15"/>
      <c r="G866" s="15"/>
      <c r="H866" s="15"/>
      <c r="I866" s="15"/>
      <c r="J866" s="16"/>
      <c r="L866" s="17"/>
      <c r="M866" s="13"/>
      <c r="R866" s="12"/>
      <c r="S866" s="17"/>
      <c r="Z866" s="12"/>
      <c r="AC866" s="12"/>
    </row>
    <row r="867" spans="1:29">
      <c r="A867" s="55" t="s">
        <v>1314</v>
      </c>
      <c r="B867" s="56" t="s">
        <v>1315</v>
      </c>
      <c r="C867" s="56" t="s">
        <v>1316</v>
      </c>
      <c r="D867" s="56" t="s">
        <v>1317</v>
      </c>
      <c r="E867" s="56" t="s">
        <v>1318</v>
      </c>
      <c r="F867" s="15"/>
      <c r="G867" s="15"/>
      <c r="H867" s="15"/>
      <c r="I867" s="15"/>
      <c r="J867" s="16"/>
      <c r="L867" s="17"/>
      <c r="M867" s="13"/>
      <c r="R867" s="12"/>
      <c r="S867" s="17"/>
      <c r="Z867" s="12"/>
      <c r="AC867" s="12"/>
    </row>
    <row r="868" spans="1:29">
      <c r="A868" s="55" t="s">
        <v>1319</v>
      </c>
      <c r="B868" s="56" t="s">
        <v>1320</v>
      </c>
      <c r="C868" s="56" t="s">
        <v>1321</v>
      </c>
      <c r="D868" s="56" t="s">
        <v>1322</v>
      </c>
      <c r="E868" s="56" t="s">
        <v>1323</v>
      </c>
      <c r="F868" s="15"/>
      <c r="G868" s="15"/>
      <c r="H868" s="15"/>
      <c r="I868" s="15"/>
      <c r="J868" s="16"/>
      <c r="K868" s="16"/>
      <c r="L868" s="17"/>
      <c r="M868" s="13"/>
      <c r="R868" s="12"/>
      <c r="S868" s="17"/>
      <c r="Z868" s="12"/>
      <c r="AC868" s="12"/>
    </row>
    <row r="869" spans="1:29">
      <c r="A869" s="55" t="s">
        <v>1324</v>
      </c>
      <c r="B869" s="56" t="s">
        <v>1325</v>
      </c>
      <c r="C869" s="56" t="s">
        <v>1326</v>
      </c>
      <c r="D869" s="56" t="s">
        <v>1327</v>
      </c>
      <c r="E869" s="56" t="s">
        <v>1328</v>
      </c>
      <c r="F869" s="15"/>
      <c r="G869" s="15"/>
      <c r="H869" s="15"/>
      <c r="I869" s="15"/>
      <c r="J869" s="16"/>
      <c r="K869" s="16"/>
      <c r="L869" s="17"/>
      <c r="M869" s="13"/>
      <c r="R869" s="12"/>
      <c r="S869" s="17"/>
      <c r="Z869" s="12"/>
      <c r="AC869" s="12"/>
    </row>
    <row r="870" spans="1:29">
      <c r="A870" s="55" t="s">
        <v>1329</v>
      </c>
      <c r="B870" s="56" t="s">
        <v>1330</v>
      </c>
      <c r="C870" s="56" t="s">
        <v>1331</v>
      </c>
      <c r="D870" s="56" t="s">
        <v>1332</v>
      </c>
      <c r="E870" s="56" t="s">
        <v>1333</v>
      </c>
      <c r="F870" s="15"/>
      <c r="G870" s="15"/>
      <c r="H870" s="15"/>
      <c r="I870" s="15"/>
      <c r="J870" s="16"/>
      <c r="K870" s="16"/>
      <c r="L870" s="17"/>
      <c r="M870" s="13"/>
      <c r="R870" s="12"/>
      <c r="S870" s="17"/>
      <c r="Z870" s="12"/>
      <c r="AC870" s="12"/>
    </row>
    <row r="871" spans="1:29">
      <c r="A871" s="55" t="s">
        <v>1334</v>
      </c>
      <c r="B871" s="56" t="s">
        <v>1335</v>
      </c>
      <c r="C871" s="56" t="s">
        <v>1336</v>
      </c>
      <c r="D871" s="56" t="s">
        <v>1337</v>
      </c>
      <c r="E871" s="56" t="s">
        <v>1338</v>
      </c>
      <c r="F871" s="15"/>
      <c r="G871" s="15"/>
      <c r="H871" s="15"/>
      <c r="I871" s="15"/>
      <c r="J871" s="16"/>
      <c r="K871" s="16"/>
      <c r="L871" s="17"/>
      <c r="M871" s="13"/>
      <c r="R871" s="12"/>
      <c r="S871" s="17"/>
      <c r="Z871" s="12"/>
      <c r="AC871" s="12"/>
    </row>
    <row r="872" spans="1:29">
      <c r="A872" s="55" t="s">
        <v>1339</v>
      </c>
      <c r="B872" s="56" t="s">
        <v>1340</v>
      </c>
      <c r="C872" s="56" t="s">
        <v>1341</v>
      </c>
      <c r="D872" s="56" t="s">
        <v>1342</v>
      </c>
      <c r="E872" s="56" t="s">
        <v>1343</v>
      </c>
      <c r="F872" s="15"/>
      <c r="G872" s="15"/>
      <c r="H872" s="15"/>
      <c r="I872" s="15"/>
      <c r="J872" s="16"/>
      <c r="K872" s="16"/>
      <c r="L872" s="17"/>
      <c r="M872" s="13"/>
      <c r="R872" s="12"/>
      <c r="S872" s="17"/>
      <c r="Z872" s="12"/>
      <c r="AC872" s="12"/>
    </row>
    <row r="873" spans="1:29">
      <c r="A873" s="55" t="s">
        <v>1344</v>
      </c>
      <c r="B873" s="56" t="s">
        <v>1345</v>
      </c>
      <c r="C873" s="56" t="s">
        <v>1346</v>
      </c>
      <c r="D873" s="56" t="s">
        <v>1347</v>
      </c>
      <c r="E873" s="56" t="s">
        <v>1348</v>
      </c>
      <c r="F873" s="15"/>
      <c r="G873" s="15"/>
      <c r="H873" s="15"/>
      <c r="I873" s="15"/>
      <c r="J873" s="16"/>
      <c r="K873" s="16"/>
      <c r="L873" s="17"/>
      <c r="M873" s="13"/>
      <c r="R873" s="12"/>
      <c r="S873" s="17"/>
      <c r="Z873" s="12"/>
      <c r="AC873" s="12"/>
    </row>
    <row r="874" spans="1:29">
      <c r="A874" s="55" t="s">
        <v>1349</v>
      </c>
      <c r="B874" s="56" t="s">
        <v>1350</v>
      </c>
      <c r="C874" s="56" t="s">
        <v>1351</v>
      </c>
      <c r="D874" s="56" t="s">
        <v>1352</v>
      </c>
      <c r="E874" s="56" t="s">
        <v>1353</v>
      </c>
      <c r="F874" s="15"/>
      <c r="G874" s="15"/>
      <c r="H874" s="15"/>
      <c r="I874" s="15"/>
      <c r="J874" s="16"/>
      <c r="K874" s="16"/>
      <c r="L874" s="17"/>
      <c r="M874" s="13"/>
      <c r="R874" s="12"/>
      <c r="S874" s="17"/>
      <c r="Z874" s="12"/>
      <c r="AC874" s="12"/>
    </row>
    <row r="875" spans="1:29">
      <c r="A875" s="55" t="s">
        <v>1354</v>
      </c>
      <c r="B875" s="56" t="s">
        <v>1355</v>
      </c>
      <c r="C875" s="56" t="s">
        <v>1356</v>
      </c>
      <c r="D875" s="56" t="s">
        <v>1357</v>
      </c>
      <c r="E875" s="56" t="s">
        <v>1358</v>
      </c>
      <c r="F875" s="15"/>
      <c r="G875" s="15"/>
      <c r="H875" s="15"/>
      <c r="I875" s="15"/>
      <c r="J875" s="16"/>
      <c r="K875" s="16"/>
      <c r="L875" s="17"/>
      <c r="M875" s="13"/>
      <c r="R875" s="12"/>
      <c r="S875" s="17"/>
      <c r="Z875" s="12"/>
      <c r="AC875" s="12"/>
    </row>
    <row r="876" spans="1:29">
      <c r="A876" s="55" t="s">
        <v>1359</v>
      </c>
      <c r="B876" s="56" t="s">
        <v>1360</v>
      </c>
      <c r="C876" s="56" t="s">
        <v>1361</v>
      </c>
      <c r="D876" s="56" t="s">
        <v>1362</v>
      </c>
      <c r="E876" s="56" t="s">
        <v>1363</v>
      </c>
      <c r="F876" s="15"/>
      <c r="G876" s="15"/>
      <c r="H876" s="15"/>
      <c r="I876" s="15"/>
      <c r="J876" s="16"/>
      <c r="K876" s="16"/>
      <c r="L876" s="17"/>
      <c r="M876" s="13"/>
      <c r="R876" s="12"/>
      <c r="S876" s="17"/>
      <c r="Z876" s="12"/>
      <c r="AC876" s="12"/>
    </row>
    <row r="877" spans="1:29">
      <c r="A877" s="55" t="s">
        <v>1364</v>
      </c>
      <c r="B877" s="56" t="s">
        <v>1365</v>
      </c>
      <c r="C877" s="56" t="s">
        <v>1366</v>
      </c>
      <c r="D877" s="56" t="s">
        <v>1367</v>
      </c>
      <c r="E877" s="56" t="s">
        <v>1368</v>
      </c>
      <c r="F877" s="15"/>
      <c r="G877" s="15"/>
      <c r="H877" s="15"/>
      <c r="I877" s="15"/>
      <c r="J877" s="16"/>
      <c r="K877" s="16"/>
      <c r="L877" s="17"/>
      <c r="M877" s="13"/>
      <c r="R877" s="12"/>
      <c r="S877" s="17"/>
      <c r="Z877" s="12"/>
      <c r="AC877" s="12"/>
    </row>
    <row r="878" spans="1:29">
      <c r="A878" s="55" t="s">
        <v>1369</v>
      </c>
      <c r="B878" s="56" t="s">
        <v>1370</v>
      </c>
      <c r="C878" s="56" t="s">
        <v>1371</v>
      </c>
      <c r="D878" s="56" t="s">
        <v>1372</v>
      </c>
      <c r="E878" s="56" t="s">
        <v>1373</v>
      </c>
      <c r="F878" s="15"/>
      <c r="G878" s="15"/>
      <c r="H878" s="15"/>
      <c r="I878" s="15"/>
      <c r="J878" s="16"/>
      <c r="K878" s="16"/>
      <c r="L878" s="17"/>
      <c r="M878" s="13"/>
      <c r="R878" s="12"/>
      <c r="S878" s="17"/>
      <c r="Z878" s="12"/>
      <c r="AC878" s="12"/>
    </row>
    <row r="879" spans="1:29">
      <c r="A879" s="55" t="s">
        <v>1374</v>
      </c>
      <c r="B879" s="56" t="s">
        <v>1375</v>
      </c>
      <c r="C879" s="56" t="s">
        <v>1376</v>
      </c>
      <c r="D879" s="56" t="s">
        <v>1377</v>
      </c>
      <c r="E879" s="56" t="s">
        <v>1378</v>
      </c>
      <c r="F879" s="15"/>
      <c r="G879" s="15"/>
      <c r="H879" s="15"/>
      <c r="I879" s="15"/>
      <c r="J879" s="16"/>
      <c r="K879" s="16"/>
      <c r="L879" s="17"/>
      <c r="M879" s="13"/>
      <c r="R879" s="12"/>
      <c r="S879" s="17"/>
      <c r="Z879" s="12"/>
      <c r="AC879" s="12"/>
    </row>
    <row r="880" spans="1:29">
      <c r="A880" s="55" t="s">
        <v>1379</v>
      </c>
      <c r="B880" s="56" t="s">
        <v>1380</v>
      </c>
      <c r="C880" s="56" t="s">
        <v>1381</v>
      </c>
      <c r="D880" s="56" t="s">
        <v>1382</v>
      </c>
      <c r="E880" s="56" t="s">
        <v>1383</v>
      </c>
      <c r="F880" s="15"/>
      <c r="G880" s="15"/>
      <c r="H880" s="15"/>
      <c r="I880" s="15"/>
      <c r="J880" s="16"/>
      <c r="K880" s="16"/>
      <c r="L880" s="17"/>
      <c r="M880" s="13"/>
      <c r="R880" s="12"/>
      <c r="S880" s="17"/>
      <c r="Z880" s="12"/>
      <c r="AC880" s="12"/>
    </row>
    <row r="881" spans="1:29">
      <c r="A881" s="55" t="s">
        <v>1384</v>
      </c>
      <c r="B881" s="56" t="s">
        <v>1385</v>
      </c>
      <c r="C881" s="56" t="s">
        <v>1386</v>
      </c>
      <c r="D881" s="56" t="s">
        <v>1387</v>
      </c>
      <c r="E881" s="56" t="s">
        <v>1388</v>
      </c>
      <c r="F881" s="15"/>
      <c r="G881" s="15"/>
      <c r="H881" s="15"/>
      <c r="I881" s="15"/>
      <c r="J881" s="16"/>
      <c r="K881" s="16"/>
      <c r="L881" s="17"/>
      <c r="M881" s="13"/>
      <c r="R881" s="12"/>
      <c r="S881" s="17"/>
      <c r="Z881" s="12"/>
      <c r="AC881" s="12"/>
    </row>
    <row r="882" spans="1:29">
      <c r="A882" s="55" t="s">
        <v>1389</v>
      </c>
      <c r="B882" s="56" t="s">
        <v>1390</v>
      </c>
      <c r="C882" s="56" t="s">
        <v>1391</v>
      </c>
      <c r="D882" s="56" t="s">
        <v>1392</v>
      </c>
      <c r="E882" s="56" t="s">
        <v>1393</v>
      </c>
      <c r="F882" s="15"/>
      <c r="G882" s="15"/>
      <c r="H882" s="15"/>
      <c r="I882" s="15"/>
      <c r="J882" s="16"/>
      <c r="K882" s="16"/>
      <c r="L882" s="17"/>
      <c r="M882" s="13"/>
      <c r="R882" s="12"/>
      <c r="S882" s="17"/>
      <c r="Z882" s="12"/>
      <c r="AC882" s="12"/>
    </row>
    <row r="883" spans="1:29">
      <c r="A883" s="55" t="s">
        <v>1394</v>
      </c>
      <c r="B883" s="56" t="s">
        <v>1395</v>
      </c>
      <c r="C883" s="56" t="s">
        <v>1396</v>
      </c>
      <c r="D883" s="56" t="s">
        <v>1397</v>
      </c>
      <c r="E883" s="56" t="s">
        <v>1398</v>
      </c>
      <c r="F883" s="15"/>
      <c r="G883" s="15"/>
      <c r="H883" s="15"/>
      <c r="I883" s="15"/>
      <c r="J883" s="16"/>
      <c r="K883" s="16"/>
      <c r="L883" s="17"/>
      <c r="M883" s="13"/>
      <c r="R883" s="12"/>
      <c r="S883" s="17"/>
      <c r="Z883" s="12"/>
      <c r="AC883" s="12"/>
    </row>
    <row r="884" spans="1:29">
      <c r="A884" s="55" t="s">
        <v>1399</v>
      </c>
      <c r="B884" s="56" t="s">
        <v>1400</v>
      </c>
      <c r="C884" s="56" t="s">
        <v>1401</v>
      </c>
      <c r="D884" s="56" t="s">
        <v>1402</v>
      </c>
      <c r="E884" s="56" t="s">
        <v>1403</v>
      </c>
      <c r="F884" s="15"/>
      <c r="G884" s="15"/>
      <c r="H884" s="15"/>
      <c r="I884" s="15"/>
      <c r="J884" s="16"/>
      <c r="K884" s="16"/>
      <c r="L884" s="17"/>
      <c r="M884" s="13"/>
      <c r="R884" s="12"/>
      <c r="S884" s="17"/>
      <c r="Z884" s="12"/>
      <c r="AC884" s="12"/>
    </row>
    <row r="885" spans="1:29">
      <c r="A885" s="55" t="s">
        <v>1404</v>
      </c>
      <c r="B885" s="56" t="s">
        <v>1405</v>
      </c>
      <c r="C885" s="56" t="s">
        <v>1406</v>
      </c>
      <c r="D885" s="56" t="s">
        <v>1407</v>
      </c>
      <c r="E885" s="56" t="s">
        <v>1408</v>
      </c>
      <c r="F885" s="15"/>
      <c r="G885" s="15"/>
      <c r="H885" s="15"/>
      <c r="I885" s="15"/>
      <c r="J885" s="16"/>
      <c r="K885" s="16"/>
      <c r="L885" s="17"/>
      <c r="M885" s="13"/>
      <c r="R885" s="12"/>
      <c r="S885" s="17"/>
      <c r="Z885" s="12"/>
      <c r="AC885" s="12"/>
    </row>
    <row r="886" spans="1:29">
      <c r="A886" s="55" t="s">
        <v>1409</v>
      </c>
      <c r="B886" s="56" t="s">
        <v>1410</v>
      </c>
      <c r="C886" s="56" t="s">
        <v>1411</v>
      </c>
      <c r="D886" s="56" t="s">
        <v>1412</v>
      </c>
      <c r="E886" s="56" t="s">
        <v>1413</v>
      </c>
      <c r="F886" s="15"/>
      <c r="G886" s="15"/>
      <c r="H886" s="15"/>
      <c r="I886" s="15"/>
      <c r="J886" s="16"/>
      <c r="K886" s="16"/>
      <c r="L886" s="17"/>
      <c r="M886" s="13"/>
      <c r="R886" s="12"/>
      <c r="S886" s="17"/>
      <c r="Z886" s="12"/>
      <c r="AC886" s="12"/>
    </row>
    <row r="887" spans="1:29">
      <c r="A887" s="55" t="s">
        <v>1414</v>
      </c>
      <c r="B887" s="56" t="s">
        <v>1415</v>
      </c>
      <c r="C887" s="56" t="s">
        <v>1416</v>
      </c>
      <c r="D887" s="56" t="s">
        <v>1417</v>
      </c>
      <c r="E887" s="56" t="s">
        <v>1418</v>
      </c>
      <c r="F887" s="15"/>
      <c r="G887" s="15"/>
      <c r="H887" s="15"/>
      <c r="I887" s="15"/>
      <c r="J887" s="16"/>
      <c r="K887" s="16"/>
      <c r="L887" s="17"/>
      <c r="M887" s="13"/>
      <c r="R887" s="12"/>
      <c r="S887" s="17"/>
      <c r="Z887" s="12"/>
      <c r="AC887" s="12"/>
    </row>
    <row r="888" spans="1:29">
      <c r="A888" s="55" t="s">
        <v>1419</v>
      </c>
      <c r="B888" s="56" t="s">
        <v>1420</v>
      </c>
      <c r="C888" s="56" t="s">
        <v>1421</v>
      </c>
      <c r="D888" s="56" t="s">
        <v>1422</v>
      </c>
      <c r="E888" s="56" t="s">
        <v>1423</v>
      </c>
      <c r="F888" s="15"/>
      <c r="G888" s="15"/>
      <c r="H888" s="15"/>
      <c r="I888" s="15"/>
      <c r="J888" s="16"/>
      <c r="K888" s="16"/>
      <c r="L888" s="17"/>
      <c r="M888" s="13"/>
      <c r="R888" s="12"/>
      <c r="S888" s="17"/>
      <c r="Z888" s="12"/>
      <c r="AC888" s="12"/>
    </row>
    <row r="889" spans="1:29">
      <c r="A889" s="55" t="s">
        <v>1424</v>
      </c>
      <c r="B889" s="56" t="s">
        <v>1425</v>
      </c>
      <c r="C889" s="56" t="s">
        <v>1426</v>
      </c>
      <c r="D889" s="56" t="s">
        <v>1427</v>
      </c>
      <c r="E889" s="56" t="s">
        <v>1428</v>
      </c>
      <c r="F889" s="15"/>
      <c r="G889" s="15"/>
      <c r="H889" s="15"/>
      <c r="I889" s="15"/>
      <c r="J889" s="16"/>
      <c r="K889" s="16"/>
      <c r="L889" s="17"/>
      <c r="M889" s="13"/>
      <c r="R889" s="12"/>
      <c r="S889" s="17"/>
      <c r="Z889" s="12"/>
      <c r="AC889" s="12"/>
    </row>
    <row r="890" spans="1:29">
      <c r="A890" s="55" t="s">
        <v>1429</v>
      </c>
      <c r="B890" s="56" t="s">
        <v>1430</v>
      </c>
      <c r="C890" s="56" t="s">
        <v>1431</v>
      </c>
      <c r="D890" s="56" t="s">
        <v>1432</v>
      </c>
      <c r="E890" s="56" t="s">
        <v>1433</v>
      </c>
      <c r="F890" s="15"/>
      <c r="G890" s="15"/>
      <c r="H890" s="15"/>
      <c r="I890" s="15"/>
      <c r="J890" s="16"/>
      <c r="K890" s="16"/>
      <c r="L890" s="17"/>
      <c r="M890" s="13"/>
      <c r="R890" s="12"/>
      <c r="S890" s="17"/>
      <c r="Z890" s="12"/>
      <c r="AC890" s="12"/>
    </row>
    <row r="891" spans="1:29">
      <c r="A891" s="55" t="s">
        <v>1434</v>
      </c>
      <c r="B891" s="56" t="s">
        <v>1435</v>
      </c>
      <c r="C891" s="56" t="s">
        <v>1436</v>
      </c>
      <c r="D891" s="56" t="s">
        <v>1437</v>
      </c>
      <c r="E891" s="56" t="s">
        <v>1438</v>
      </c>
      <c r="F891" s="15"/>
      <c r="G891" s="15"/>
      <c r="H891" s="15"/>
      <c r="I891" s="15"/>
      <c r="J891" s="16"/>
      <c r="K891" s="16"/>
      <c r="L891" s="17"/>
      <c r="M891" s="13"/>
      <c r="R891" s="12"/>
      <c r="S891" s="17"/>
      <c r="Z891" s="12"/>
      <c r="AC891" s="12"/>
    </row>
    <row r="892" spans="1:29">
      <c r="A892" s="55" t="s">
        <v>1439</v>
      </c>
      <c r="B892" s="56" t="s">
        <v>1440</v>
      </c>
      <c r="C892" s="56" t="s">
        <v>1441</v>
      </c>
      <c r="D892" s="56" t="s">
        <v>1442</v>
      </c>
      <c r="E892" s="56" t="s">
        <v>1443</v>
      </c>
      <c r="F892" s="15"/>
      <c r="G892" s="15"/>
      <c r="H892" s="15"/>
      <c r="I892" s="15"/>
      <c r="J892" s="16"/>
      <c r="K892" s="16"/>
      <c r="L892" s="17"/>
      <c r="M892" s="13"/>
      <c r="R892" s="12"/>
      <c r="S892" s="17"/>
      <c r="Z892" s="12"/>
      <c r="AC892" s="12"/>
    </row>
    <row r="893" spans="1:29">
      <c r="A893" s="55" t="s">
        <v>1444</v>
      </c>
      <c r="B893" s="56" t="s">
        <v>1445</v>
      </c>
      <c r="C893" s="56" t="s">
        <v>1446</v>
      </c>
      <c r="D893" s="56" t="s">
        <v>1447</v>
      </c>
      <c r="E893" s="56" t="s">
        <v>1448</v>
      </c>
      <c r="F893" s="15"/>
      <c r="G893" s="15"/>
      <c r="H893" s="15"/>
      <c r="I893" s="15"/>
      <c r="J893" s="16"/>
      <c r="K893" s="16"/>
      <c r="L893" s="17"/>
      <c r="M893" s="13"/>
      <c r="R893" s="12"/>
      <c r="S893" s="17"/>
      <c r="Z893" s="12"/>
      <c r="AC893" s="12"/>
    </row>
    <row r="894" spans="1:29">
      <c r="A894" s="55" t="s">
        <v>1449</v>
      </c>
      <c r="B894" s="56" t="s">
        <v>1450</v>
      </c>
      <c r="C894" s="56" t="s">
        <v>1451</v>
      </c>
      <c r="D894" s="56" t="s">
        <v>1452</v>
      </c>
      <c r="E894" s="56" t="s">
        <v>1453</v>
      </c>
      <c r="F894" s="15"/>
      <c r="G894" s="15"/>
      <c r="H894" s="15"/>
      <c r="I894" s="15"/>
      <c r="J894" s="16"/>
      <c r="K894" s="16"/>
      <c r="L894" s="17"/>
      <c r="M894" s="13"/>
      <c r="R894" s="12"/>
      <c r="S894" s="17"/>
      <c r="Z894" s="12"/>
      <c r="AC894" s="12"/>
    </row>
    <row r="895" spans="1:29">
      <c r="A895" s="55" t="s">
        <v>1454</v>
      </c>
      <c r="B895" s="56" t="s">
        <v>1455</v>
      </c>
      <c r="C895" s="56" t="s">
        <v>1456</v>
      </c>
      <c r="D895" s="56" t="s">
        <v>1457</v>
      </c>
      <c r="E895" s="56" t="s">
        <v>1458</v>
      </c>
      <c r="F895" s="15"/>
      <c r="G895" s="15"/>
      <c r="H895" s="15"/>
      <c r="I895" s="15"/>
      <c r="J895" s="16"/>
      <c r="K895" s="16"/>
      <c r="L895" s="17"/>
      <c r="M895" s="13"/>
      <c r="R895" s="12"/>
      <c r="S895" s="17"/>
      <c r="Z895" s="12"/>
      <c r="AC895" s="12"/>
    </row>
    <row r="896" spans="1:29">
      <c r="A896" s="55" t="s">
        <v>1459</v>
      </c>
      <c r="B896" s="56" t="s">
        <v>1460</v>
      </c>
      <c r="C896" s="56" t="s">
        <v>1461</v>
      </c>
      <c r="D896" s="56" t="s">
        <v>1462</v>
      </c>
      <c r="E896" s="56" t="s">
        <v>1463</v>
      </c>
      <c r="F896" s="15"/>
      <c r="G896" s="15"/>
      <c r="H896" s="15"/>
      <c r="I896" s="15"/>
      <c r="J896" s="16"/>
      <c r="K896" s="16"/>
      <c r="L896" s="17"/>
      <c r="M896" s="13"/>
      <c r="R896" s="12"/>
      <c r="S896" s="17"/>
      <c r="Z896" s="12"/>
      <c r="AC896" s="12"/>
    </row>
    <row r="897" spans="1:29">
      <c r="A897" s="55" t="s">
        <v>1464</v>
      </c>
      <c r="B897" s="56" t="s">
        <v>1465</v>
      </c>
      <c r="C897" s="56" t="s">
        <v>1466</v>
      </c>
      <c r="D897" s="56" t="s">
        <v>1467</v>
      </c>
      <c r="E897" s="56" t="s">
        <v>1468</v>
      </c>
      <c r="F897" s="15"/>
      <c r="G897" s="15"/>
      <c r="H897" s="15"/>
      <c r="I897" s="15"/>
      <c r="J897" s="16"/>
      <c r="K897" s="16"/>
      <c r="L897" s="17"/>
      <c r="M897" s="13"/>
      <c r="R897" s="12"/>
      <c r="S897" s="17"/>
      <c r="Z897" s="12"/>
      <c r="AC897" s="12"/>
    </row>
    <row r="898" spans="1:29">
      <c r="A898" s="55" t="s">
        <v>1469</v>
      </c>
      <c r="B898" s="56" t="s">
        <v>1470</v>
      </c>
      <c r="C898" s="56" t="s">
        <v>1471</v>
      </c>
      <c r="D898" s="56" t="s">
        <v>1472</v>
      </c>
      <c r="E898" s="56" t="s">
        <v>1473</v>
      </c>
      <c r="F898" s="15"/>
      <c r="G898" s="15"/>
      <c r="H898" s="15"/>
      <c r="I898" s="15"/>
      <c r="J898" s="16"/>
      <c r="K898" s="16"/>
      <c r="L898" s="17"/>
      <c r="M898" s="13"/>
      <c r="R898" s="12"/>
      <c r="S898" s="17"/>
      <c r="Z898" s="12"/>
      <c r="AC898" s="12"/>
    </row>
    <row r="899" spans="1:29">
      <c r="A899" s="55" t="s">
        <v>1474</v>
      </c>
      <c r="B899" s="56" t="s">
        <v>1475</v>
      </c>
      <c r="C899" s="56" t="s">
        <v>1476</v>
      </c>
      <c r="D899" s="56" t="s">
        <v>1477</v>
      </c>
      <c r="E899" s="56" t="s">
        <v>1478</v>
      </c>
      <c r="F899" s="15"/>
      <c r="G899" s="15"/>
      <c r="H899" s="15"/>
      <c r="I899" s="15"/>
      <c r="J899" s="16"/>
      <c r="K899" s="16"/>
      <c r="L899" s="17"/>
      <c r="M899" s="13"/>
      <c r="R899" s="12"/>
      <c r="S899" s="17"/>
      <c r="Z899" s="12"/>
      <c r="AC899" s="12"/>
    </row>
    <row r="900" spans="1:29">
      <c r="A900" s="55" t="s">
        <v>1479</v>
      </c>
      <c r="B900" s="56" t="s">
        <v>1480</v>
      </c>
      <c r="C900" s="56" t="s">
        <v>1481</v>
      </c>
      <c r="D900" s="56" t="s">
        <v>1482</v>
      </c>
      <c r="E900" s="56" t="s">
        <v>1483</v>
      </c>
      <c r="F900" s="15"/>
      <c r="G900" s="15"/>
      <c r="H900" s="15"/>
      <c r="I900" s="15"/>
      <c r="J900" s="16"/>
      <c r="K900" s="16"/>
      <c r="L900" s="17"/>
      <c r="M900" s="13"/>
      <c r="R900" s="12"/>
      <c r="S900" s="17"/>
      <c r="Z900" s="12"/>
      <c r="AC900" s="12"/>
    </row>
    <row r="901" spans="1:29">
      <c r="A901" s="55" t="s">
        <v>1484</v>
      </c>
      <c r="B901" s="56" t="s">
        <v>1485</v>
      </c>
      <c r="C901" s="56" t="s">
        <v>1486</v>
      </c>
      <c r="D901" s="56" t="s">
        <v>1487</v>
      </c>
      <c r="E901" s="56" t="s">
        <v>1488</v>
      </c>
      <c r="F901" s="15"/>
      <c r="G901" s="15"/>
      <c r="H901" s="15"/>
      <c r="I901" s="15"/>
      <c r="J901" s="16"/>
      <c r="K901" s="16"/>
      <c r="L901" s="17"/>
      <c r="M901" s="13"/>
      <c r="R901" s="12"/>
      <c r="S901" s="17"/>
      <c r="Z901" s="12"/>
      <c r="AC901" s="12"/>
    </row>
    <row r="902" spans="1:29">
      <c r="A902" s="55" t="s">
        <v>1489</v>
      </c>
      <c r="B902" s="56" t="s">
        <v>1490</v>
      </c>
      <c r="C902" s="56" t="s">
        <v>1491</v>
      </c>
      <c r="D902" s="56" t="s">
        <v>1492</v>
      </c>
      <c r="E902" s="56" t="s">
        <v>1493</v>
      </c>
      <c r="F902" s="15"/>
      <c r="G902" s="15"/>
      <c r="H902" s="15"/>
      <c r="I902" s="15"/>
      <c r="J902" s="16"/>
      <c r="K902" s="16"/>
      <c r="L902" s="17"/>
      <c r="M902" s="13"/>
      <c r="R902" s="12"/>
      <c r="S902" s="17"/>
      <c r="Z902" s="12"/>
      <c r="AC902" s="12"/>
    </row>
    <row r="903" spans="1:29">
      <c r="A903" s="55" t="s">
        <v>1494</v>
      </c>
      <c r="B903" s="56" t="s">
        <v>1495</v>
      </c>
      <c r="C903" s="56" t="s">
        <v>1496</v>
      </c>
      <c r="D903" s="56" t="s">
        <v>1497</v>
      </c>
      <c r="E903" s="56" t="s">
        <v>1498</v>
      </c>
      <c r="F903" s="15"/>
      <c r="G903" s="15"/>
      <c r="H903" s="15"/>
      <c r="I903" s="15"/>
      <c r="J903" s="16"/>
      <c r="K903" s="16"/>
      <c r="L903" s="17"/>
      <c r="M903" s="13"/>
      <c r="R903" s="12"/>
      <c r="S903" s="17"/>
      <c r="Z903" s="12"/>
      <c r="AC903" s="12"/>
    </row>
    <row r="904" spans="1:29">
      <c r="A904" s="55" t="s">
        <v>1499</v>
      </c>
      <c r="B904" s="56" t="s">
        <v>1500</v>
      </c>
      <c r="C904" s="56" t="s">
        <v>1501</v>
      </c>
      <c r="D904" s="56" t="s">
        <v>1502</v>
      </c>
      <c r="E904" s="56" t="s">
        <v>1503</v>
      </c>
      <c r="F904" s="15"/>
      <c r="G904" s="15"/>
      <c r="H904" s="15"/>
      <c r="I904" s="15"/>
      <c r="J904" s="16"/>
      <c r="K904" s="16"/>
      <c r="L904" s="17"/>
      <c r="M904" s="13"/>
      <c r="R904" s="12"/>
      <c r="S904" s="17"/>
      <c r="Z904" s="12"/>
      <c r="AC904" s="12"/>
    </row>
    <row r="905" spans="1:29">
      <c r="A905" s="55" t="s">
        <v>1504</v>
      </c>
      <c r="B905" s="56" t="s">
        <v>1505</v>
      </c>
      <c r="C905" s="56" t="s">
        <v>1506</v>
      </c>
      <c r="D905" s="56" t="s">
        <v>1507</v>
      </c>
      <c r="E905" s="56" t="s">
        <v>1508</v>
      </c>
      <c r="F905" s="15"/>
      <c r="G905" s="15"/>
      <c r="H905" s="15"/>
      <c r="I905" s="15"/>
      <c r="J905" s="16"/>
      <c r="K905" s="16"/>
      <c r="L905" s="17"/>
      <c r="M905" s="13"/>
      <c r="R905" s="12"/>
      <c r="S905" s="17"/>
      <c r="Z905" s="12"/>
      <c r="AC905" s="12"/>
    </row>
    <row r="906" spans="1:29">
      <c r="A906" s="55" t="s">
        <v>1509</v>
      </c>
      <c r="B906" s="56" t="s">
        <v>1510</v>
      </c>
      <c r="C906" s="56" t="s">
        <v>1511</v>
      </c>
      <c r="D906" s="56" t="s">
        <v>1512</v>
      </c>
      <c r="E906" s="56" t="s">
        <v>1513</v>
      </c>
      <c r="F906" s="15"/>
      <c r="G906" s="15"/>
      <c r="H906" s="15"/>
      <c r="I906" s="15"/>
      <c r="J906" s="16"/>
      <c r="K906" s="16"/>
      <c r="L906" s="17"/>
      <c r="M906" s="13"/>
      <c r="R906" s="12"/>
      <c r="S906" s="17"/>
      <c r="Z906" s="12"/>
      <c r="AC906" s="12"/>
    </row>
    <row r="907" spans="1:29">
      <c r="A907" s="55" t="s">
        <v>1514</v>
      </c>
      <c r="B907" s="56" t="s">
        <v>1515</v>
      </c>
      <c r="C907" s="56" t="s">
        <v>1516</v>
      </c>
      <c r="D907" s="56" t="s">
        <v>1517</v>
      </c>
      <c r="E907" s="56" t="s">
        <v>1518</v>
      </c>
      <c r="F907" s="15"/>
      <c r="G907" s="15"/>
      <c r="H907" s="15"/>
      <c r="I907" s="15"/>
      <c r="J907" s="16"/>
      <c r="K907" s="16"/>
      <c r="L907" s="17"/>
      <c r="M907" s="13"/>
      <c r="R907" s="12"/>
      <c r="S907" s="17"/>
      <c r="Z907" s="12"/>
      <c r="AC907" s="12"/>
    </row>
    <row r="908" spans="1:29">
      <c r="A908" s="55" t="s">
        <v>1519</v>
      </c>
      <c r="B908" s="56" t="s">
        <v>1520</v>
      </c>
      <c r="C908" s="56" t="s">
        <v>1521</v>
      </c>
      <c r="D908" s="56" t="s">
        <v>1522</v>
      </c>
      <c r="E908" s="56" t="s">
        <v>1523</v>
      </c>
      <c r="F908" s="15"/>
      <c r="G908" s="15"/>
      <c r="H908" s="15"/>
      <c r="I908" s="15"/>
      <c r="J908" s="16"/>
      <c r="K908" s="16"/>
      <c r="L908" s="17"/>
      <c r="M908" s="13"/>
      <c r="R908" s="12"/>
      <c r="S908" s="17"/>
      <c r="Z908" s="12"/>
      <c r="AC908" s="12"/>
    </row>
    <row r="909" spans="1:29">
      <c r="A909" s="55" t="s">
        <v>1524</v>
      </c>
      <c r="B909" s="56" t="s">
        <v>1525</v>
      </c>
      <c r="C909" s="56" t="s">
        <v>1526</v>
      </c>
      <c r="D909" s="56" t="s">
        <v>1527</v>
      </c>
      <c r="E909" s="56" t="s">
        <v>1528</v>
      </c>
      <c r="F909" s="15"/>
      <c r="G909" s="15"/>
      <c r="H909" s="15"/>
      <c r="I909" s="15"/>
      <c r="J909" s="16"/>
      <c r="K909" s="16"/>
      <c r="L909" s="17"/>
      <c r="M909" s="13"/>
      <c r="R909" s="12"/>
      <c r="S909" s="17"/>
      <c r="Z909" s="12"/>
      <c r="AC909" s="12"/>
    </row>
    <row r="910" spans="1:29">
      <c r="A910" s="55" t="s">
        <v>1529</v>
      </c>
      <c r="B910" s="56" t="s">
        <v>1530</v>
      </c>
      <c r="C910" s="56" t="s">
        <v>1531</v>
      </c>
      <c r="D910" s="56" t="s">
        <v>1532</v>
      </c>
      <c r="E910" s="56" t="s">
        <v>1533</v>
      </c>
      <c r="F910" s="15"/>
      <c r="G910" s="15"/>
      <c r="H910" s="15"/>
      <c r="I910" s="15"/>
      <c r="J910" s="16"/>
      <c r="K910" s="16"/>
      <c r="L910" s="17"/>
      <c r="M910" s="13"/>
      <c r="R910" s="12"/>
      <c r="S910" s="17"/>
      <c r="Z910" s="12"/>
      <c r="AC910" s="12"/>
    </row>
    <row r="911" spans="1:29">
      <c r="A911" s="55" t="s">
        <v>1534</v>
      </c>
      <c r="B911" s="56" t="s">
        <v>1535</v>
      </c>
      <c r="C911" s="56" t="s">
        <v>1536</v>
      </c>
      <c r="D911" s="56" t="s">
        <v>1537</v>
      </c>
      <c r="E911" s="56" t="s">
        <v>1538</v>
      </c>
      <c r="F911" s="15"/>
      <c r="G911" s="15"/>
      <c r="H911" s="15"/>
      <c r="I911" s="15"/>
      <c r="J911" s="16"/>
      <c r="K911" s="16"/>
      <c r="L911" s="17"/>
      <c r="M911" s="13"/>
      <c r="R911" s="12"/>
      <c r="S911" s="17"/>
      <c r="Z911" s="12"/>
      <c r="AC911" s="12"/>
    </row>
    <row r="912" spans="1:29">
      <c r="A912" s="55" t="s">
        <v>1539</v>
      </c>
      <c r="B912" s="56" t="s">
        <v>1540</v>
      </c>
      <c r="C912" s="56" t="s">
        <v>1541</v>
      </c>
      <c r="D912" s="56" t="s">
        <v>1542</v>
      </c>
      <c r="E912" s="56" t="s">
        <v>1543</v>
      </c>
      <c r="F912" s="15"/>
      <c r="G912" s="15"/>
      <c r="H912" s="15"/>
      <c r="I912" s="15"/>
      <c r="J912" s="16"/>
      <c r="K912" s="16"/>
      <c r="L912" s="17"/>
      <c r="M912" s="13"/>
      <c r="R912" s="12"/>
      <c r="S912" s="17"/>
      <c r="Z912" s="12"/>
      <c r="AC912" s="12"/>
    </row>
    <row r="913" spans="1:29">
      <c r="A913" s="55" t="s">
        <v>1544</v>
      </c>
      <c r="B913" s="56" t="s">
        <v>1545</v>
      </c>
      <c r="C913" s="56" t="s">
        <v>1546</v>
      </c>
      <c r="D913" s="56" t="s">
        <v>1547</v>
      </c>
      <c r="E913" s="56" t="s">
        <v>1548</v>
      </c>
      <c r="F913" s="15"/>
      <c r="G913" s="15"/>
      <c r="H913" s="15"/>
      <c r="I913" s="15"/>
      <c r="J913" s="16"/>
      <c r="K913" s="16"/>
      <c r="L913" s="17"/>
      <c r="M913" s="13"/>
      <c r="R913" s="12"/>
      <c r="S913" s="17"/>
      <c r="Z913" s="12"/>
      <c r="AC913" s="12"/>
    </row>
    <row r="914" spans="1:29">
      <c r="A914" s="55" t="s">
        <v>1549</v>
      </c>
      <c r="B914" s="56" t="s">
        <v>1550</v>
      </c>
      <c r="C914" s="56" t="s">
        <v>1551</v>
      </c>
      <c r="D914" s="56" t="s">
        <v>1552</v>
      </c>
      <c r="E914" s="56" t="s">
        <v>1553</v>
      </c>
      <c r="F914" s="15"/>
      <c r="G914" s="15"/>
      <c r="H914" s="15"/>
      <c r="I914" s="15"/>
      <c r="J914" s="16"/>
      <c r="K914" s="16"/>
      <c r="L914" s="17"/>
      <c r="M914" s="13"/>
      <c r="R914" s="12"/>
      <c r="S914" s="17"/>
      <c r="Z914" s="12"/>
      <c r="AC914" s="12"/>
    </row>
    <row r="915" spans="1:29">
      <c r="A915" s="55" t="s">
        <v>1554</v>
      </c>
      <c r="B915" s="56" t="s">
        <v>1555</v>
      </c>
      <c r="C915" s="56" t="s">
        <v>1556</v>
      </c>
      <c r="D915" s="56" t="s">
        <v>1557</v>
      </c>
      <c r="E915" s="56" t="s">
        <v>1558</v>
      </c>
      <c r="F915" s="15"/>
      <c r="G915" s="15"/>
      <c r="H915" s="15"/>
      <c r="I915" s="15"/>
      <c r="J915" s="16"/>
      <c r="K915" s="16"/>
      <c r="L915" s="17"/>
      <c r="M915" s="13"/>
      <c r="R915" s="12"/>
      <c r="S915" s="17"/>
      <c r="Z915" s="12"/>
      <c r="AC915" s="12"/>
    </row>
    <row r="916" spans="1:29">
      <c r="A916" s="55" t="s">
        <v>1559</v>
      </c>
      <c r="B916" s="56" t="s">
        <v>1560</v>
      </c>
      <c r="C916" s="56" t="s">
        <v>1561</v>
      </c>
      <c r="D916" s="56" t="s">
        <v>1562</v>
      </c>
      <c r="E916" s="56" t="s">
        <v>1563</v>
      </c>
      <c r="F916" s="15"/>
      <c r="G916" s="15"/>
      <c r="H916" s="15"/>
      <c r="I916" s="15"/>
      <c r="J916" s="16"/>
      <c r="K916" s="16"/>
      <c r="L916" s="17"/>
      <c r="M916" s="13"/>
      <c r="R916" s="12"/>
      <c r="S916" s="17"/>
      <c r="Z916" s="12"/>
      <c r="AC916" s="12"/>
    </row>
    <row r="917" spans="1:29">
      <c r="A917" s="55" t="s">
        <v>1564</v>
      </c>
      <c r="B917" s="56" t="s">
        <v>1565</v>
      </c>
      <c r="C917" s="56" t="s">
        <v>1566</v>
      </c>
      <c r="D917" s="56" t="s">
        <v>1567</v>
      </c>
      <c r="E917" s="56" t="s">
        <v>1568</v>
      </c>
      <c r="F917" s="15"/>
      <c r="G917" s="15"/>
      <c r="H917" s="15"/>
      <c r="I917" s="15"/>
      <c r="J917" s="16"/>
      <c r="K917" s="16"/>
      <c r="L917" s="17"/>
      <c r="M917" s="13"/>
      <c r="R917" s="12"/>
      <c r="S917" s="17"/>
      <c r="Z917" s="12"/>
      <c r="AC917" s="12"/>
    </row>
    <row r="918" spans="1:29">
      <c r="A918" s="55" t="s">
        <v>1569</v>
      </c>
      <c r="B918" s="56" t="s">
        <v>1570</v>
      </c>
      <c r="C918" s="56" t="s">
        <v>1571</v>
      </c>
      <c r="D918" s="56" t="s">
        <v>1572</v>
      </c>
      <c r="E918" s="56" t="s">
        <v>1573</v>
      </c>
      <c r="F918" s="15"/>
      <c r="G918" s="15"/>
      <c r="H918" s="15"/>
      <c r="I918" s="15"/>
      <c r="J918" s="16"/>
      <c r="K918" s="16"/>
      <c r="L918" s="17"/>
      <c r="M918" s="13"/>
      <c r="R918" s="12"/>
      <c r="S918" s="17"/>
      <c r="Z918" s="12"/>
      <c r="AC918" s="12"/>
    </row>
    <row r="919" spans="1:29">
      <c r="A919" s="55" t="s">
        <v>1574</v>
      </c>
      <c r="B919" s="56" t="s">
        <v>1575</v>
      </c>
      <c r="C919" s="56" t="s">
        <v>1576</v>
      </c>
      <c r="D919" s="56" t="s">
        <v>1577</v>
      </c>
      <c r="E919" s="56" t="s">
        <v>1578</v>
      </c>
      <c r="F919" s="15"/>
      <c r="G919" s="15"/>
      <c r="H919" s="15"/>
      <c r="I919" s="15"/>
      <c r="J919" s="16"/>
      <c r="K919" s="16"/>
      <c r="L919" s="17"/>
      <c r="M919" s="13"/>
      <c r="R919" s="12"/>
      <c r="S919" s="17"/>
      <c r="Z919" s="12"/>
      <c r="AC919" s="12"/>
    </row>
    <row r="920" spans="1:29">
      <c r="A920" s="55" t="s">
        <v>1579</v>
      </c>
      <c r="B920" s="56" t="s">
        <v>1580</v>
      </c>
      <c r="C920" s="56" t="s">
        <v>1581</v>
      </c>
      <c r="D920" s="56" t="s">
        <v>1582</v>
      </c>
      <c r="E920" s="56" t="s">
        <v>1583</v>
      </c>
      <c r="F920" s="15"/>
      <c r="G920" s="15"/>
      <c r="H920" s="15"/>
      <c r="I920" s="15"/>
      <c r="J920" s="16"/>
      <c r="K920" s="16"/>
      <c r="L920" s="17"/>
      <c r="M920" s="13"/>
      <c r="R920" s="12"/>
      <c r="S920" s="17"/>
      <c r="Z920" s="12"/>
      <c r="AC920" s="12"/>
    </row>
    <row r="921" spans="1:29">
      <c r="A921" s="55" t="s">
        <v>1584</v>
      </c>
      <c r="B921" s="56" t="s">
        <v>1585</v>
      </c>
      <c r="C921" s="56" t="s">
        <v>1586</v>
      </c>
      <c r="D921" s="56" t="s">
        <v>1587</v>
      </c>
      <c r="E921" s="56" t="s">
        <v>1588</v>
      </c>
      <c r="F921" s="15"/>
      <c r="G921" s="15"/>
      <c r="H921" s="15"/>
      <c r="I921" s="15"/>
      <c r="J921" s="16"/>
      <c r="K921" s="16"/>
      <c r="L921" s="17"/>
      <c r="M921" s="13"/>
      <c r="R921" s="12"/>
      <c r="S921" s="17"/>
      <c r="Z921" s="12"/>
      <c r="AC921" s="12"/>
    </row>
    <row r="922" spans="1:29">
      <c r="A922" s="55" t="s">
        <v>1589</v>
      </c>
      <c r="B922" s="56" t="s">
        <v>1590</v>
      </c>
      <c r="C922" s="56" t="s">
        <v>1591</v>
      </c>
      <c r="D922" s="56" t="s">
        <v>1592</v>
      </c>
      <c r="E922" s="56" t="s">
        <v>1593</v>
      </c>
      <c r="F922" s="15"/>
      <c r="G922" s="15"/>
      <c r="H922" s="15"/>
      <c r="I922" s="15"/>
      <c r="J922" s="16"/>
      <c r="K922" s="16"/>
      <c r="L922" s="17"/>
      <c r="M922" s="13"/>
      <c r="R922" s="12"/>
      <c r="S922" s="17"/>
      <c r="Z922" s="12"/>
      <c r="AC922" s="12"/>
    </row>
    <row r="923" spans="1:29">
      <c r="A923" s="55" t="s">
        <v>1594</v>
      </c>
      <c r="B923" s="56" t="s">
        <v>1595</v>
      </c>
      <c r="C923" s="56" t="s">
        <v>1596</v>
      </c>
      <c r="D923" s="56" t="s">
        <v>1597</v>
      </c>
      <c r="E923" s="56" t="s">
        <v>1598</v>
      </c>
      <c r="F923" s="15"/>
      <c r="G923" s="15"/>
      <c r="H923" s="15"/>
      <c r="I923" s="15"/>
      <c r="J923" s="16"/>
      <c r="K923" s="16"/>
      <c r="L923" s="17"/>
      <c r="M923" s="13"/>
      <c r="R923" s="12"/>
      <c r="S923" s="17"/>
      <c r="Z923" s="12"/>
      <c r="AC923" s="12"/>
    </row>
    <row r="924" spans="1:29">
      <c r="A924" s="55" t="s">
        <v>1599</v>
      </c>
      <c r="B924" s="56" t="s">
        <v>1600</v>
      </c>
      <c r="C924" s="56" t="s">
        <v>1601</v>
      </c>
      <c r="D924" s="56" t="s">
        <v>1602</v>
      </c>
      <c r="E924" s="56" t="s">
        <v>1603</v>
      </c>
      <c r="F924" s="15"/>
      <c r="G924" s="15"/>
      <c r="H924" s="15"/>
      <c r="I924" s="15"/>
      <c r="J924" s="16"/>
      <c r="K924" s="16"/>
      <c r="L924" s="17"/>
      <c r="M924" s="13"/>
      <c r="R924" s="12"/>
      <c r="S924" s="17"/>
      <c r="Z924" s="12"/>
      <c r="AC924" s="12"/>
    </row>
    <row r="925" spans="1:29">
      <c r="A925" s="55" t="s">
        <v>1604</v>
      </c>
      <c r="B925" s="56" t="s">
        <v>1605</v>
      </c>
      <c r="C925" s="56" t="s">
        <v>1606</v>
      </c>
      <c r="D925" s="56" t="s">
        <v>1607</v>
      </c>
      <c r="E925" s="56" t="s">
        <v>1608</v>
      </c>
      <c r="F925" s="15"/>
      <c r="G925" s="15"/>
      <c r="H925" s="15"/>
      <c r="I925" s="15"/>
      <c r="J925" s="16"/>
      <c r="K925" s="16"/>
      <c r="L925" s="17"/>
      <c r="M925" s="13"/>
      <c r="R925" s="12"/>
      <c r="S925" s="17"/>
      <c r="Z925" s="12"/>
      <c r="AC925" s="12"/>
    </row>
    <row r="926" spans="1:29">
      <c r="A926" s="55" t="s">
        <v>1609</v>
      </c>
      <c r="B926" s="56" t="s">
        <v>1610</v>
      </c>
      <c r="C926" s="56" t="s">
        <v>1611</v>
      </c>
      <c r="D926" s="56" t="s">
        <v>1612</v>
      </c>
      <c r="E926" s="56" t="s">
        <v>1613</v>
      </c>
      <c r="F926" s="15"/>
      <c r="G926" s="15"/>
      <c r="H926" s="15"/>
      <c r="I926" s="15"/>
      <c r="J926" s="16"/>
      <c r="K926" s="16"/>
      <c r="L926" s="17"/>
      <c r="M926" s="13"/>
      <c r="R926" s="12"/>
      <c r="S926" s="17"/>
      <c r="Z926" s="12"/>
      <c r="AC926" s="12"/>
    </row>
    <row r="927" spans="1:29">
      <c r="A927" s="55" t="s">
        <v>1614</v>
      </c>
      <c r="B927" s="56" t="s">
        <v>1615</v>
      </c>
      <c r="C927" s="56" t="s">
        <v>1616</v>
      </c>
      <c r="D927" s="56" t="s">
        <v>1617</v>
      </c>
      <c r="E927" s="56" t="s">
        <v>1618</v>
      </c>
      <c r="F927" s="15"/>
      <c r="G927" s="15"/>
      <c r="H927" s="15"/>
      <c r="I927" s="15"/>
      <c r="J927" s="16"/>
      <c r="K927" s="16"/>
      <c r="L927" s="17"/>
      <c r="M927" s="13"/>
      <c r="R927" s="12"/>
      <c r="S927" s="17"/>
      <c r="Z927" s="12"/>
      <c r="AC927" s="12"/>
    </row>
    <row r="928" spans="1:29">
      <c r="A928" s="55" t="s">
        <v>1619</v>
      </c>
      <c r="B928" s="56" t="s">
        <v>1620</v>
      </c>
      <c r="C928" s="56" t="s">
        <v>1621</v>
      </c>
      <c r="D928" s="56" t="s">
        <v>1622</v>
      </c>
      <c r="E928" s="56" t="s">
        <v>1623</v>
      </c>
      <c r="F928" s="15"/>
      <c r="G928" s="15"/>
      <c r="H928" s="15"/>
      <c r="I928" s="15"/>
      <c r="J928" s="16"/>
      <c r="K928" s="16"/>
      <c r="L928" s="17"/>
      <c r="M928" s="13"/>
      <c r="R928" s="12"/>
      <c r="S928" s="17"/>
      <c r="Z928" s="12"/>
      <c r="AC928" s="12"/>
    </row>
    <row r="929" spans="1:29">
      <c r="A929" s="55" t="s">
        <v>1624</v>
      </c>
      <c r="B929" s="56" t="s">
        <v>1625</v>
      </c>
      <c r="C929" s="56" t="s">
        <v>1626</v>
      </c>
      <c r="D929" s="56" t="s">
        <v>1627</v>
      </c>
      <c r="E929" s="56" t="s">
        <v>1628</v>
      </c>
      <c r="F929" s="15"/>
      <c r="G929" s="15"/>
      <c r="H929" s="15"/>
      <c r="I929" s="15"/>
      <c r="J929" s="16"/>
      <c r="K929" s="16"/>
      <c r="L929" s="17"/>
      <c r="M929" s="13"/>
      <c r="R929" s="12"/>
      <c r="S929" s="17"/>
      <c r="Z929" s="12"/>
      <c r="AC929" s="12"/>
    </row>
    <row r="930" spans="1:29">
      <c r="A930" s="55" t="s">
        <v>1629</v>
      </c>
      <c r="B930" s="56" t="s">
        <v>1630</v>
      </c>
      <c r="C930" s="56" t="s">
        <v>1631</v>
      </c>
      <c r="D930" s="56" t="s">
        <v>1632</v>
      </c>
      <c r="E930" s="56" t="s">
        <v>1633</v>
      </c>
      <c r="F930" s="15"/>
      <c r="G930" s="15"/>
      <c r="H930" s="15"/>
      <c r="I930" s="15"/>
      <c r="J930" s="16"/>
      <c r="K930" s="16"/>
      <c r="L930" s="17"/>
      <c r="M930" s="13"/>
      <c r="R930" s="12"/>
      <c r="S930" s="17"/>
      <c r="Z930" s="12"/>
      <c r="AC930" s="12"/>
    </row>
    <row r="931" spans="1:29">
      <c r="A931" s="55" t="s">
        <v>1634</v>
      </c>
      <c r="B931" s="56" t="s">
        <v>1635</v>
      </c>
      <c r="C931" s="56" t="s">
        <v>1636</v>
      </c>
      <c r="D931" s="56" t="s">
        <v>1637</v>
      </c>
      <c r="E931" s="56" t="s">
        <v>1638</v>
      </c>
      <c r="F931" s="15"/>
      <c r="G931" s="15"/>
      <c r="H931" s="15"/>
      <c r="I931" s="15"/>
      <c r="J931" s="16"/>
      <c r="K931" s="16"/>
      <c r="L931" s="17"/>
      <c r="M931" s="13"/>
      <c r="R931" s="12"/>
      <c r="S931" s="17"/>
      <c r="Z931" s="12"/>
      <c r="AC931" s="12"/>
    </row>
    <row r="932" spans="1:29">
      <c r="A932" s="55" t="s">
        <v>1639</v>
      </c>
      <c r="B932" s="56" t="s">
        <v>1640</v>
      </c>
      <c r="C932" s="56" t="s">
        <v>1641</v>
      </c>
      <c r="D932" s="56" t="s">
        <v>1642</v>
      </c>
      <c r="E932" s="56" t="s">
        <v>1643</v>
      </c>
      <c r="F932" s="15"/>
      <c r="G932" s="15"/>
      <c r="H932" s="15"/>
      <c r="I932" s="15"/>
      <c r="J932" s="16"/>
      <c r="K932" s="16"/>
      <c r="L932" s="17"/>
      <c r="M932" s="13"/>
      <c r="R932" s="12"/>
      <c r="S932" s="17"/>
      <c r="Z932" s="12"/>
      <c r="AC932" s="12"/>
    </row>
    <row r="933" spans="1:29">
      <c r="A933" s="55" t="s">
        <v>1644</v>
      </c>
      <c r="B933" s="56" t="s">
        <v>1645</v>
      </c>
      <c r="C933" s="56" t="s">
        <v>1646</v>
      </c>
      <c r="D933" s="56" t="s">
        <v>1647</v>
      </c>
      <c r="E933" s="56" t="s">
        <v>1648</v>
      </c>
      <c r="F933" s="15"/>
      <c r="G933" s="15"/>
      <c r="H933" s="15"/>
      <c r="I933" s="15"/>
      <c r="J933" s="16"/>
      <c r="K933" s="16"/>
      <c r="L933" s="17"/>
      <c r="M933" s="13"/>
      <c r="R933" s="12"/>
      <c r="S933" s="17"/>
      <c r="Z933" s="12"/>
      <c r="AC933" s="12"/>
    </row>
    <row r="934" spans="1:29">
      <c r="A934" s="55" t="s">
        <v>1649</v>
      </c>
      <c r="B934" s="56" t="s">
        <v>1650</v>
      </c>
      <c r="C934" s="56" t="s">
        <v>1651</v>
      </c>
      <c r="D934" s="56" t="s">
        <v>1652</v>
      </c>
      <c r="E934" s="56" t="s">
        <v>1653</v>
      </c>
      <c r="F934" s="15"/>
      <c r="G934" s="15"/>
      <c r="H934" s="15"/>
      <c r="I934" s="15"/>
      <c r="J934" s="16"/>
      <c r="K934" s="16"/>
      <c r="L934" s="17"/>
      <c r="M934" s="13"/>
      <c r="R934" s="12"/>
      <c r="S934" s="17"/>
      <c r="Z934" s="12"/>
      <c r="AC934" s="12"/>
    </row>
    <row r="935" spans="1:29">
      <c r="A935" s="55" t="s">
        <v>1654</v>
      </c>
      <c r="B935" s="56" t="s">
        <v>1655</v>
      </c>
      <c r="C935" s="56" t="s">
        <v>1656</v>
      </c>
      <c r="D935" s="56" t="s">
        <v>1657</v>
      </c>
      <c r="E935" s="56" t="s">
        <v>1658</v>
      </c>
      <c r="F935" s="15"/>
      <c r="G935" s="15"/>
      <c r="H935" s="15"/>
      <c r="I935" s="15"/>
      <c r="J935" s="16"/>
      <c r="K935" s="16"/>
      <c r="L935" s="17"/>
      <c r="M935" s="13"/>
      <c r="R935" s="12"/>
      <c r="S935" s="17"/>
      <c r="Z935" s="12"/>
      <c r="AC935" s="12"/>
    </row>
    <row r="936" spans="1:29">
      <c r="A936" s="55" t="s">
        <v>1659</v>
      </c>
      <c r="B936" s="56" t="s">
        <v>1660</v>
      </c>
      <c r="C936" s="56" t="s">
        <v>1661</v>
      </c>
      <c r="D936" s="56" t="s">
        <v>1662</v>
      </c>
      <c r="E936" s="56" t="s">
        <v>1663</v>
      </c>
      <c r="F936" s="15"/>
      <c r="G936" s="15"/>
      <c r="H936" s="15"/>
      <c r="I936" s="15"/>
      <c r="J936" s="16"/>
      <c r="K936" s="16"/>
      <c r="L936" s="17"/>
      <c r="M936" s="13"/>
      <c r="R936" s="12"/>
      <c r="S936" s="17"/>
      <c r="Z936" s="12"/>
      <c r="AC936" s="12"/>
    </row>
    <row r="937" spans="1:29">
      <c r="A937" s="55" t="s">
        <v>1664</v>
      </c>
      <c r="B937" s="56" t="s">
        <v>1665</v>
      </c>
      <c r="C937" s="56" t="s">
        <v>1666</v>
      </c>
      <c r="D937" s="56" t="s">
        <v>1667</v>
      </c>
      <c r="E937" s="56" t="s">
        <v>1668</v>
      </c>
      <c r="F937" s="15"/>
      <c r="G937" s="15"/>
      <c r="H937" s="15"/>
      <c r="I937" s="15"/>
      <c r="J937" s="16"/>
      <c r="K937" s="16"/>
      <c r="L937" s="17"/>
      <c r="M937" s="13"/>
      <c r="R937" s="12"/>
      <c r="S937" s="17"/>
      <c r="Z937" s="12"/>
      <c r="AC937" s="12"/>
    </row>
    <row r="938" spans="1:29">
      <c r="A938" s="55" t="s">
        <v>1669</v>
      </c>
      <c r="B938" s="56" t="s">
        <v>1670</v>
      </c>
      <c r="C938" s="56" t="s">
        <v>1671</v>
      </c>
      <c r="D938" s="56" t="s">
        <v>1672</v>
      </c>
      <c r="E938" s="56" t="s">
        <v>1673</v>
      </c>
      <c r="F938" s="15"/>
      <c r="G938" s="15"/>
      <c r="H938" s="15"/>
      <c r="I938" s="15"/>
      <c r="J938" s="16"/>
      <c r="K938" s="16"/>
      <c r="L938" s="17"/>
      <c r="M938" s="13"/>
      <c r="R938" s="12"/>
      <c r="S938" s="17"/>
      <c r="Z938" s="12"/>
      <c r="AC938" s="12"/>
    </row>
    <row r="939" spans="1:29">
      <c r="A939" s="55" t="s">
        <v>1674</v>
      </c>
      <c r="B939" s="56" t="s">
        <v>1675</v>
      </c>
      <c r="C939" s="56" t="s">
        <v>1676</v>
      </c>
      <c r="D939" s="56" t="s">
        <v>1677</v>
      </c>
      <c r="E939" s="56" t="s">
        <v>1678</v>
      </c>
      <c r="F939" s="15"/>
      <c r="G939" s="15"/>
      <c r="H939" s="15"/>
      <c r="I939" s="15"/>
      <c r="J939" s="16"/>
      <c r="K939" s="16"/>
      <c r="L939" s="17"/>
      <c r="M939" s="13"/>
      <c r="R939" s="12"/>
      <c r="S939" s="17"/>
      <c r="Z939" s="12"/>
      <c r="AC939" s="12"/>
    </row>
    <row r="940" spans="1:29">
      <c r="A940" s="55" t="s">
        <v>1679</v>
      </c>
      <c r="B940" s="56" t="s">
        <v>1680</v>
      </c>
      <c r="C940" s="56" t="s">
        <v>1681</v>
      </c>
      <c r="D940" s="56" t="s">
        <v>1682</v>
      </c>
      <c r="E940" s="56" t="s">
        <v>1683</v>
      </c>
      <c r="F940" s="15"/>
      <c r="G940" s="15"/>
      <c r="H940" s="15"/>
      <c r="I940" s="15"/>
      <c r="J940" s="16"/>
      <c r="K940" s="16"/>
      <c r="L940" s="17"/>
      <c r="M940" s="13"/>
      <c r="R940" s="12"/>
      <c r="S940" s="17"/>
      <c r="Z940" s="12"/>
      <c r="AC940" s="12"/>
    </row>
    <row r="941" spans="1:29">
      <c r="A941" s="55" t="s">
        <v>1684</v>
      </c>
      <c r="B941" s="56" t="s">
        <v>1685</v>
      </c>
      <c r="C941" s="56" t="s">
        <v>1686</v>
      </c>
      <c r="D941" s="56" t="s">
        <v>1687</v>
      </c>
      <c r="E941" s="56" t="s">
        <v>1688</v>
      </c>
      <c r="F941" s="15"/>
      <c r="G941" s="15"/>
      <c r="H941" s="15"/>
      <c r="I941" s="15"/>
      <c r="J941" s="16"/>
      <c r="K941" s="16"/>
      <c r="L941" s="17"/>
      <c r="M941" s="13"/>
      <c r="R941" s="12"/>
      <c r="S941" s="17"/>
      <c r="Z941" s="12"/>
      <c r="AC941" s="12"/>
    </row>
    <row r="942" spans="1:29">
      <c r="A942" s="55" t="s">
        <v>1689</v>
      </c>
      <c r="B942" s="56" t="s">
        <v>1690</v>
      </c>
      <c r="C942" s="56" t="s">
        <v>1691</v>
      </c>
      <c r="D942" s="56" t="s">
        <v>1692</v>
      </c>
      <c r="E942" s="56" t="s">
        <v>1693</v>
      </c>
      <c r="F942" s="15"/>
      <c r="G942" s="15"/>
      <c r="H942" s="15"/>
      <c r="I942" s="15"/>
      <c r="J942" s="16"/>
      <c r="K942" s="16"/>
      <c r="L942" s="17"/>
      <c r="M942" s="13"/>
      <c r="R942" s="12"/>
      <c r="S942" s="17"/>
      <c r="Z942" s="12"/>
      <c r="AC942" s="12"/>
    </row>
    <row r="943" spans="1:29">
      <c r="A943" s="55" t="s">
        <v>1694</v>
      </c>
      <c r="B943" s="56" t="s">
        <v>1695</v>
      </c>
      <c r="C943" s="56" t="s">
        <v>1696</v>
      </c>
      <c r="D943" s="56" t="s">
        <v>1697</v>
      </c>
      <c r="E943" s="56" t="s">
        <v>1698</v>
      </c>
      <c r="F943" s="15"/>
      <c r="G943" s="15"/>
      <c r="H943" s="15"/>
      <c r="I943" s="15"/>
      <c r="J943" s="16"/>
      <c r="K943" s="16"/>
      <c r="L943" s="17"/>
      <c r="M943" s="13"/>
      <c r="R943" s="12"/>
      <c r="S943" s="17"/>
      <c r="Z943" s="12"/>
      <c r="AC943" s="12"/>
    </row>
    <row r="944" spans="1:29">
      <c r="A944" s="55" t="s">
        <v>1699</v>
      </c>
      <c r="B944" s="56" t="s">
        <v>1700</v>
      </c>
      <c r="C944" s="56" t="s">
        <v>1701</v>
      </c>
      <c r="D944" s="56" t="s">
        <v>1702</v>
      </c>
      <c r="E944" s="56" t="s">
        <v>1703</v>
      </c>
      <c r="F944" s="15"/>
      <c r="G944" s="15"/>
      <c r="H944" s="15"/>
      <c r="I944" s="15"/>
      <c r="J944" s="16"/>
      <c r="K944" s="16"/>
      <c r="L944" s="17"/>
      <c r="M944" s="13"/>
      <c r="R944" s="12"/>
      <c r="S944" s="17"/>
      <c r="Z944" s="12"/>
      <c r="AC944" s="12"/>
    </row>
    <row r="945" spans="1:29">
      <c r="A945" s="55" t="s">
        <v>1704</v>
      </c>
      <c r="B945" s="56" t="s">
        <v>1705</v>
      </c>
      <c r="C945" s="56" t="s">
        <v>1706</v>
      </c>
      <c r="D945" s="56" t="s">
        <v>1707</v>
      </c>
      <c r="E945" s="56" t="s">
        <v>1708</v>
      </c>
      <c r="F945" s="15"/>
      <c r="G945" s="15"/>
      <c r="H945" s="15"/>
      <c r="I945" s="15"/>
      <c r="J945" s="16"/>
      <c r="K945" s="16"/>
      <c r="L945" s="17"/>
      <c r="M945" s="13"/>
      <c r="R945" s="12"/>
      <c r="S945" s="17"/>
      <c r="Z945" s="12"/>
      <c r="AC945" s="12"/>
    </row>
    <row r="946" spans="1:29">
      <c r="A946" s="55" t="s">
        <v>1709</v>
      </c>
      <c r="B946" s="56" t="s">
        <v>1710</v>
      </c>
      <c r="C946" s="56" t="s">
        <v>1711</v>
      </c>
      <c r="D946" s="56" t="s">
        <v>1712</v>
      </c>
      <c r="E946" s="56" t="s">
        <v>1713</v>
      </c>
      <c r="F946" s="15"/>
      <c r="G946" s="15"/>
      <c r="H946" s="15"/>
      <c r="I946" s="15"/>
      <c r="J946" s="16"/>
      <c r="K946" s="16"/>
      <c r="L946" s="17"/>
      <c r="M946" s="13"/>
      <c r="R946" s="12"/>
      <c r="S946" s="17"/>
      <c r="Z946" s="12"/>
      <c r="AC946" s="12"/>
    </row>
    <row r="947" spans="1:29">
      <c r="A947" s="55" t="s">
        <v>1714</v>
      </c>
      <c r="B947" s="56" t="s">
        <v>1715</v>
      </c>
      <c r="C947" s="56" t="s">
        <v>1716</v>
      </c>
      <c r="D947" s="56" t="s">
        <v>1717</v>
      </c>
      <c r="E947" s="56" t="s">
        <v>1718</v>
      </c>
      <c r="F947" s="15"/>
      <c r="G947" s="15"/>
      <c r="H947" s="15"/>
      <c r="I947" s="15"/>
      <c r="J947" s="16"/>
      <c r="K947" s="16"/>
      <c r="L947" s="17"/>
      <c r="M947" s="13"/>
      <c r="R947" s="12"/>
      <c r="S947" s="17"/>
      <c r="Z947" s="12"/>
      <c r="AC947" s="12"/>
    </row>
    <row r="948" spans="1:29">
      <c r="A948" s="55" t="s">
        <v>1719</v>
      </c>
      <c r="B948" s="56" t="s">
        <v>1720</v>
      </c>
      <c r="C948" s="56" t="s">
        <v>1721</v>
      </c>
      <c r="D948" s="56" t="s">
        <v>1722</v>
      </c>
      <c r="E948" s="56" t="s">
        <v>1723</v>
      </c>
      <c r="F948" s="15"/>
      <c r="G948" s="15"/>
      <c r="H948" s="15"/>
      <c r="I948" s="15"/>
      <c r="J948" s="16"/>
      <c r="K948" s="16"/>
      <c r="L948" s="17"/>
      <c r="M948" s="13"/>
      <c r="R948" s="12"/>
      <c r="S948" s="17"/>
      <c r="U948" s="17"/>
      <c r="Z948" s="12"/>
      <c r="AC948" s="12"/>
    </row>
    <row r="949" spans="1:29">
      <c r="A949" s="55" t="s">
        <v>1724</v>
      </c>
      <c r="B949" s="56" t="s">
        <v>1725</v>
      </c>
      <c r="C949" s="56" t="s">
        <v>1726</v>
      </c>
      <c r="D949" s="56" t="s">
        <v>1727</v>
      </c>
      <c r="E949" s="56" t="s">
        <v>1728</v>
      </c>
      <c r="F949" s="15"/>
      <c r="G949" s="15"/>
      <c r="H949" s="15"/>
      <c r="I949" s="15"/>
      <c r="J949" s="16"/>
      <c r="K949" s="16"/>
      <c r="L949" s="17"/>
      <c r="M949" s="13"/>
      <c r="R949" s="12"/>
      <c r="S949" s="17"/>
      <c r="Z949" s="12"/>
      <c r="AC949" s="12"/>
    </row>
    <row r="950" spans="1:29">
      <c r="A950" s="55" t="s">
        <v>1729</v>
      </c>
      <c r="B950" s="56" t="s">
        <v>1730</v>
      </c>
      <c r="C950" s="56" t="s">
        <v>1731</v>
      </c>
      <c r="D950" s="56" t="s">
        <v>1732</v>
      </c>
      <c r="E950" s="56" t="s">
        <v>1733</v>
      </c>
      <c r="F950" s="15"/>
      <c r="G950" s="15"/>
      <c r="H950" s="15"/>
      <c r="I950" s="15"/>
      <c r="J950" s="16"/>
      <c r="K950" s="16"/>
      <c r="L950" s="17"/>
      <c r="M950" s="13"/>
      <c r="R950" s="12"/>
      <c r="S950" s="17"/>
      <c r="Z950" s="12"/>
      <c r="AC950" s="12"/>
    </row>
    <row r="951" spans="1:29">
      <c r="A951" s="55" t="s">
        <v>1734</v>
      </c>
      <c r="B951" s="56" t="s">
        <v>1735</v>
      </c>
      <c r="C951" s="56" t="s">
        <v>1736</v>
      </c>
      <c r="D951" s="56" t="s">
        <v>1737</v>
      </c>
      <c r="E951" s="56" t="s">
        <v>1738</v>
      </c>
      <c r="F951" s="15"/>
      <c r="G951" s="15"/>
      <c r="H951" s="15"/>
      <c r="I951" s="15"/>
      <c r="J951" s="16"/>
      <c r="K951" s="16"/>
      <c r="L951" s="17"/>
      <c r="M951" s="13"/>
      <c r="R951" s="12"/>
      <c r="S951" s="17"/>
      <c r="Z951" s="12"/>
      <c r="AC951" s="12"/>
    </row>
    <row r="952" spans="1:29">
      <c r="A952" s="55" t="s">
        <v>1739</v>
      </c>
      <c r="B952" s="56" t="s">
        <v>1740</v>
      </c>
      <c r="C952" s="56" t="s">
        <v>1741</v>
      </c>
      <c r="D952" s="56" t="s">
        <v>1742</v>
      </c>
      <c r="E952" s="56" t="s">
        <v>1743</v>
      </c>
      <c r="F952" s="15"/>
      <c r="G952" s="15"/>
      <c r="H952" s="15"/>
      <c r="I952" s="15"/>
      <c r="J952" s="16"/>
      <c r="K952" s="16"/>
      <c r="L952" s="17"/>
      <c r="M952" s="13"/>
      <c r="R952" s="12"/>
      <c r="S952" s="17"/>
      <c r="Z952" s="12"/>
      <c r="AC952" s="12"/>
    </row>
    <row r="953" spans="1:29">
      <c r="A953" s="55" t="s">
        <v>1744</v>
      </c>
      <c r="B953" s="56" t="s">
        <v>1745</v>
      </c>
      <c r="C953" s="56" t="s">
        <v>1746</v>
      </c>
      <c r="D953" s="56" t="s">
        <v>1747</v>
      </c>
      <c r="E953" s="56" t="s">
        <v>1748</v>
      </c>
      <c r="F953" s="15"/>
      <c r="G953" s="15"/>
      <c r="H953" s="15"/>
      <c r="I953" s="15"/>
      <c r="J953" s="16"/>
      <c r="K953" s="16"/>
      <c r="L953" s="17"/>
      <c r="M953" s="13"/>
      <c r="R953" s="12"/>
      <c r="Z953" s="12"/>
      <c r="AC953" s="12"/>
    </row>
    <row r="954" spans="1:29">
      <c r="A954" s="55" t="s">
        <v>1749</v>
      </c>
      <c r="B954" s="56" t="s">
        <v>1750</v>
      </c>
      <c r="C954" s="56" t="s">
        <v>1751</v>
      </c>
      <c r="D954" s="56" t="s">
        <v>1752</v>
      </c>
      <c r="E954" s="56" t="s">
        <v>1753</v>
      </c>
      <c r="F954" s="15"/>
      <c r="G954" s="15"/>
      <c r="H954" s="15"/>
      <c r="I954" s="15"/>
      <c r="J954" s="16"/>
      <c r="K954" s="16"/>
      <c r="L954" s="17"/>
      <c r="M954" s="13"/>
      <c r="R954" s="12"/>
      <c r="Z954" s="12"/>
      <c r="AC954" s="12"/>
    </row>
    <row r="955" spans="1:29">
      <c r="A955" s="55" t="s">
        <v>1754</v>
      </c>
      <c r="B955" s="56" t="s">
        <v>1755</v>
      </c>
      <c r="C955" s="56" t="s">
        <v>1756</v>
      </c>
      <c r="D955" s="56" t="s">
        <v>1757</v>
      </c>
      <c r="E955" s="56" t="s">
        <v>1758</v>
      </c>
      <c r="F955" s="15"/>
      <c r="G955" s="15"/>
      <c r="H955" s="15"/>
      <c r="I955" s="15"/>
      <c r="J955" s="16"/>
      <c r="K955" s="16"/>
      <c r="L955" s="17"/>
      <c r="M955" s="13"/>
      <c r="R955" s="12"/>
      <c r="Z955" s="12"/>
      <c r="AC955" s="12"/>
    </row>
    <row r="956" spans="1:29">
      <c r="A956" s="55" t="s">
        <v>1759</v>
      </c>
      <c r="B956" s="56" t="s">
        <v>1760</v>
      </c>
      <c r="C956" s="56" t="s">
        <v>1761</v>
      </c>
      <c r="D956" s="56" t="s">
        <v>1762</v>
      </c>
      <c r="E956" s="56" t="s">
        <v>1763</v>
      </c>
      <c r="F956" s="15"/>
      <c r="G956" s="15"/>
      <c r="H956" s="15"/>
      <c r="I956" s="15"/>
      <c r="J956" s="16"/>
      <c r="K956" s="16"/>
      <c r="L956" s="17"/>
      <c r="M956" s="13"/>
      <c r="R956" s="12"/>
      <c r="Z956" s="12"/>
      <c r="AC956" s="12"/>
    </row>
    <row r="957" spans="1:29">
      <c r="A957" s="55" t="s">
        <v>1764</v>
      </c>
      <c r="B957" s="56" t="s">
        <v>1765</v>
      </c>
      <c r="C957" s="56" t="s">
        <v>1766</v>
      </c>
      <c r="D957" s="56" t="s">
        <v>1767</v>
      </c>
      <c r="E957" s="56" t="s">
        <v>1768</v>
      </c>
      <c r="F957" s="15"/>
      <c r="G957" s="15"/>
      <c r="H957" s="15"/>
      <c r="I957" s="15"/>
      <c r="J957" s="16"/>
      <c r="K957" s="16"/>
      <c r="L957" s="17"/>
      <c r="M957" s="13"/>
      <c r="R957" s="12"/>
      <c r="Z957" s="12"/>
      <c r="AC957" s="12"/>
    </row>
    <row r="958" spans="1:29">
      <c r="A958" s="55" t="s">
        <v>1769</v>
      </c>
      <c r="B958" s="56" t="s">
        <v>1770</v>
      </c>
      <c r="C958" s="56" t="s">
        <v>1771</v>
      </c>
      <c r="D958" s="56" t="s">
        <v>1772</v>
      </c>
      <c r="E958" s="56" t="s">
        <v>1773</v>
      </c>
      <c r="F958" s="15"/>
      <c r="G958" s="15"/>
      <c r="H958" s="15"/>
      <c r="I958" s="15"/>
      <c r="J958" s="16"/>
      <c r="K958" s="16"/>
      <c r="L958" s="17"/>
      <c r="M958" s="13"/>
      <c r="R958" s="12"/>
      <c r="Z958" s="12"/>
      <c r="AC958" s="12"/>
    </row>
    <row r="959" spans="1:29">
      <c r="A959" s="55" t="s">
        <v>1774</v>
      </c>
      <c r="B959" s="56" t="s">
        <v>1775</v>
      </c>
      <c r="C959" s="56" t="s">
        <v>1776</v>
      </c>
      <c r="D959" s="56" t="s">
        <v>1777</v>
      </c>
      <c r="E959" s="56" t="s">
        <v>1778</v>
      </c>
      <c r="F959" s="15"/>
      <c r="G959" s="15"/>
      <c r="H959" s="15"/>
      <c r="I959" s="15"/>
      <c r="J959" s="16"/>
      <c r="K959" s="16"/>
      <c r="L959" s="17"/>
      <c r="M959" s="13"/>
      <c r="R959" s="12"/>
      <c r="Z959" s="12"/>
      <c r="AC959" s="12"/>
    </row>
    <row r="960" spans="1:29">
      <c r="A960" s="55" t="s">
        <v>1779</v>
      </c>
      <c r="B960" s="56" t="s">
        <v>1780</v>
      </c>
      <c r="C960" s="56" t="s">
        <v>1781</v>
      </c>
      <c r="D960" s="56" t="s">
        <v>1782</v>
      </c>
      <c r="E960" s="56" t="s">
        <v>1783</v>
      </c>
      <c r="F960" s="15"/>
      <c r="G960" s="15"/>
      <c r="H960" s="15"/>
      <c r="I960" s="15"/>
      <c r="J960" s="16"/>
      <c r="K960" s="16"/>
      <c r="L960" s="17"/>
      <c r="M960" s="13"/>
      <c r="R960" s="12"/>
      <c r="Z960" s="12"/>
      <c r="AC960" s="12"/>
    </row>
    <row r="961" spans="1:29">
      <c r="A961" s="55" t="s">
        <v>1784</v>
      </c>
      <c r="B961" s="56" t="s">
        <v>1785</v>
      </c>
      <c r="C961" s="56" t="s">
        <v>1786</v>
      </c>
      <c r="D961" s="56" t="s">
        <v>1787</v>
      </c>
      <c r="E961" s="56" t="s">
        <v>1788</v>
      </c>
      <c r="F961" s="15"/>
      <c r="G961" s="15"/>
      <c r="H961" s="15"/>
      <c r="I961" s="15"/>
      <c r="J961" s="16"/>
      <c r="K961" s="16"/>
      <c r="L961" s="17"/>
      <c r="M961" s="13"/>
      <c r="R961" s="12"/>
      <c r="Z961" s="12"/>
      <c r="AC961" s="12"/>
    </row>
    <row r="962" spans="1:29">
      <c r="A962" s="55" t="s">
        <v>1789</v>
      </c>
      <c r="B962" s="56" t="s">
        <v>1790</v>
      </c>
      <c r="C962" s="56" t="s">
        <v>1791</v>
      </c>
      <c r="D962" s="56" t="s">
        <v>1792</v>
      </c>
      <c r="E962" s="56" t="s">
        <v>1793</v>
      </c>
      <c r="F962" s="15"/>
      <c r="G962" s="15"/>
      <c r="H962" s="15"/>
      <c r="I962" s="15"/>
      <c r="J962" s="16"/>
      <c r="K962" s="16"/>
      <c r="L962" s="17"/>
      <c r="M962" s="13"/>
      <c r="R962" s="12"/>
      <c r="Z962" s="12"/>
      <c r="AC962" s="12"/>
    </row>
    <row r="963" spans="1:29">
      <c r="A963" s="55" t="s">
        <v>1794</v>
      </c>
      <c r="B963" s="56" t="s">
        <v>1795</v>
      </c>
      <c r="C963" s="56" t="s">
        <v>1796</v>
      </c>
      <c r="D963" s="56" t="s">
        <v>1797</v>
      </c>
      <c r="E963" s="56" t="s">
        <v>1798</v>
      </c>
      <c r="F963" s="15"/>
      <c r="G963" s="15"/>
      <c r="H963" s="15"/>
      <c r="I963" s="15"/>
      <c r="J963" s="16"/>
      <c r="K963" s="16"/>
      <c r="L963" s="17"/>
      <c r="M963" s="13"/>
      <c r="R963" s="12"/>
      <c r="Z963" s="12"/>
      <c r="AC963" s="12"/>
    </row>
    <row r="964" spans="1:29">
      <c r="A964" s="55" t="s">
        <v>1799</v>
      </c>
      <c r="B964" s="56" t="s">
        <v>1800</v>
      </c>
      <c r="C964" s="56" t="s">
        <v>1801</v>
      </c>
      <c r="D964" s="56" t="s">
        <v>1802</v>
      </c>
      <c r="E964" s="56" t="s">
        <v>1803</v>
      </c>
      <c r="F964" s="15"/>
      <c r="G964" s="15"/>
      <c r="H964" s="15"/>
      <c r="I964" s="15"/>
      <c r="J964" s="16"/>
      <c r="K964" s="16"/>
      <c r="L964" s="17"/>
      <c r="M964" s="13"/>
      <c r="R964" s="12"/>
      <c r="Z964" s="12"/>
      <c r="AC964" s="12"/>
    </row>
    <row r="965" spans="1:29">
      <c r="A965" s="55" t="s">
        <v>1804</v>
      </c>
      <c r="B965" s="56" t="s">
        <v>1805</v>
      </c>
      <c r="C965" s="56" t="s">
        <v>1806</v>
      </c>
      <c r="D965" s="56" t="s">
        <v>1807</v>
      </c>
      <c r="E965" s="56" t="s">
        <v>1808</v>
      </c>
      <c r="F965" s="15"/>
      <c r="G965" s="15"/>
      <c r="H965" s="15"/>
      <c r="I965" s="15"/>
      <c r="J965" s="16"/>
      <c r="K965" s="16"/>
      <c r="L965" s="17"/>
      <c r="M965" s="13"/>
      <c r="R965" s="12"/>
      <c r="Z965" s="12"/>
      <c r="AC965" s="12"/>
    </row>
    <row r="966" spans="1:29">
      <c r="A966" s="55" t="s">
        <v>1809</v>
      </c>
      <c r="B966" s="56" t="s">
        <v>1810</v>
      </c>
      <c r="C966" s="56" t="s">
        <v>1811</v>
      </c>
      <c r="D966" s="56" t="s">
        <v>1812</v>
      </c>
      <c r="E966" s="56" t="s">
        <v>1813</v>
      </c>
      <c r="F966" s="15"/>
      <c r="G966" s="15"/>
      <c r="H966" s="15"/>
      <c r="I966" s="15"/>
      <c r="J966" s="16"/>
      <c r="K966" s="16"/>
      <c r="L966" s="17"/>
      <c r="M966" s="13"/>
      <c r="R966" s="12"/>
      <c r="Z966" s="12"/>
      <c r="AC966" s="12"/>
    </row>
    <row r="967" spans="1:29">
      <c r="A967" s="55" t="s">
        <v>1814</v>
      </c>
      <c r="B967" s="56" t="s">
        <v>1815</v>
      </c>
      <c r="C967" s="56" t="s">
        <v>1816</v>
      </c>
      <c r="D967" s="56" t="s">
        <v>1817</v>
      </c>
      <c r="E967" s="56" t="s">
        <v>1818</v>
      </c>
      <c r="F967" s="15"/>
      <c r="G967" s="15"/>
      <c r="H967" s="15"/>
      <c r="I967" s="15"/>
      <c r="J967" s="16"/>
      <c r="K967" s="16"/>
      <c r="L967" s="17"/>
      <c r="M967" s="13"/>
      <c r="R967" s="12"/>
      <c r="Z967" s="12"/>
      <c r="AC967" s="12"/>
    </row>
    <row r="968" spans="1:29">
      <c r="A968" s="55" t="s">
        <v>1819</v>
      </c>
      <c r="B968" s="56" t="s">
        <v>1820</v>
      </c>
      <c r="C968" s="56" t="s">
        <v>1821</v>
      </c>
      <c r="D968" s="56" t="s">
        <v>1822</v>
      </c>
      <c r="E968" s="56" t="s">
        <v>1823</v>
      </c>
      <c r="F968" s="15"/>
      <c r="G968" s="15"/>
      <c r="H968" s="15"/>
      <c r="I968" s="15"/>
      <c r="J968" s="16"/>
      <c r="K968" s="16"/>
      <c r="L968" s="17"/>
      <c r="M968" s="13"/>
      <c r="R968" s="12"/>
      <c r="Z968" s="12"/>
      <c r="AC968" s="12"/>
    </row>
    <row r="969" spans="1:29">
      <c r="A969" s="55" t="s">
        <v>1824</v>
      </c>
      <c r="B969" s="56" t="s">
        <v>1825</v>
      </c>
      <c r="C969" s="56" t="s">
        <v>1826</v>
      </c>
      <c r="D969" s="56" t="s">
        <v>1827</v>
      </c>
      <c r="E969" s="56" t="s">
        <v>1828</v>
      </c>
      <c r="F969" s="15"/>
      <c r="G969" s="15"/>
      <c r="H969" s="15"/>
      <c r="I969" s="15"/>
      <c r="J969" s="16"/>
      <c r="K969" s="16"/>
      <c r="L969" s="17"/>
      <c r="M969" s="13"/>
      <c r="R969" s="12"/>
      <c r="Z969" s="12"/>
      <c r="AC969" s="12"/>
    </row>
    <row r="970" spans="1:29">
      <c r="A970" s="55" t="s">
        <v>1829</v>
      </c>
      <c r="B970" s="56" t="s">
        <v>1830</v>
      </c>
      <c r="C970" s="56" t="s">
        <v>1831</v>
      </c>
      <c r="D970" s="56" t="s">
        <v>1832</v>
      </c>
      <c r="E970" s="56" t="s">
        <v>1833</v>
      </c>
      <c r="F970" s="15"/>
      <c r="G970" s="15"/>
      <c r="H970" s="15"/>
      <c r="I970" s="15"/>
      <c r="J970" s="16"/>
      <c r="K970" s="16"/>
      <c r="L970" s="17"/>
      <c r="M970" s="13"/>
      <c r="R970" s="12"/>
      <c r="Z970" s="12"/>
      <c r="AC970" s="12"/>
    </row>
    <row r="971" spans="1:29">
      <c r="A971" s="55" t="s">
        <v>1834</v>
      </c>
      <c r="B971" s="56" t="s">
        <v>1835</v>
      </c>
      <c r="C971" s="56" t="s">
        <v>1836</v>
      </c>
      <c r="D971" s="56" t="s">
        <v>1837</v>
      </c>
      <c r="E971" s="56" t="s">
        <v>1838</v>
      </c>
      <c r="F971" s="15"/>
      <c r="G971" s="15"/>
      <c r="H971" s="15"/>
      <c r="I971" s="15"/>
      <c r="J971" s="16"/>
      <c r="K971" s="16"/>
      <c r="L971" s="17"/>
      <c r="M971" s="13"/>
      <c r="R971" s="12"/>
      <c r="Z971" s="12"/>
      <c r="AC971" s="12"/>
    </row>
    <row r="972" spans="1:29">
      <c r="A972" s="55" t="s">
        <v>1839</v>
      </c>
      <c r="B972" s="56" t="s">
        <v>1840</v>
      </c>
      <c r="C972" s="56" t="s">
        <v>1841</v>
      </c>
      <c r="D972" s="56" t="s">
        <v>1842</v>
      </c>
      <c r="E972" s="56" t="s">
        <v>1843</v>
      </c>
      <c r="F972" s="15"/>
      <c r="G972" s="15"/>
      <c r="H972" s="15"/>
      <c r="I972" s="15"/>
      <c r="J972" s="16"/>
      <c r="K972" s="16"/>
      <c r="L972" s="17"/>
      <c r="M972" s="13"/>
      <c r="R972" s="12"/>
      <c r="Z972" s="12"/>
      <c r="AC972" s="12"/>
    </row>
    <row r="973" spans="1:29">
      <c r="A973" s="55" t="s">
        <v>1844</v>
      </c>
      <c r="B973" s="56" t="s">
        <v>1845</v>
      </c>
      <c r="C973" s="56" t="s">
        <v>1846</v>
      </c>
      <c r="D973" s="56" t="s">
        <v>1847</v>
      </c>
      <c r="E973" s="56" t="s">
        <v>1848</v>
      </c>
      <c r="F973" s="15"/>
      <c r="G973" s="15"/>
      <c r="H973" s="15"/>
      <c r="I973" s="15"/>
      <c r="J973" s="16"/>
      <c r="K973" s="16"/>
      <c r="L973" s="17"/>
      <c r="M973" s="13"/>
      <c r="R973" s="12"/>
      <c r="Z973" s="12"/>
      <c r="AC973" s="12"/>
    </row>
    <row r="974" spans="1:29">
      <c r="A974" s="55" t="s">
        <v>1849</v>
      </c>
      <c r="B974" s="56" t="s">
        <v>1850</v>
      </c>
      <c r="C974" s="56" t="s">
        <v>1851</v>
      </c>
      <c r="D974" s="56" t="s">
        <v>1852</v>
      </c>
      <c r="E974" s="56" t="s">
        <v>1853</v>
      </c>
      <c r="F974" s="15"/>
      <c r="G974" s="15"/>
      <c r="H974" s="15"/>
      <c r="I974" s="15"/>
      <c r="J974" s="16"/>
      <c r="K974" s="16"/>
      <c r="L974" s="17"/>
      <c r="M974" s="13"/>
      <c r="R974" s="12"/>
      <c r="Z974" s="12"/>
      <c r="AC974" s="12"/>
    </row>
    <row r="975" spans="1:29">
      <c r="A975" s="55" t="s">
        <v>1854</v>
      </c>
      <c r="B975" s="56" t="s">
        <v>1855</v>
      </c>
      <c r="C975" s="56" t="s">
        <v>1856</v>
      </c>
      <c r="D975" s="56" t="s">
        <v>1857</v>
      </c>
      <c r="E975" s="56" t="s">
        <v>1858</v>
      </c>
      <c r="F975" s="15"/>
      <c r="G975" s="15"/>
      <c r="H975" s="15"/>
      <c r="I975" s="15"/>
      <c r="J975" s="16"/>
      <c r="K975" s="16"/>
      <c r="L975" s="17"/>
      <c r="M975" s="13"/>
      <c r="R975" s="12"/>
      <c r="Z975" s="12"/>
      <c r="AC975" s="12"/>
    </row>
    <row r="976" spans="1:29">
      <c r="A976" s="55" t="s">
        <v>1859</v>
      </c>
      <c r="B976" s="56" t="s">
        <v>1860</v>
      </c>
      <c r="C976" s="56" t="s">
        <v>1861</v>
      </c>
      <c r="D976" s="56" t="s">
        <v>1862</v>
      </c>
      <c r="E976" s="56" t="s">
        <v>1863</v>
      </c>
      <c r="F976" s="15"/>
      <c r="G976" s="15"/>
      <c r="H976" s="15"/>
      <c r="I976" s="15"/>
      <c r="J976" s="16"/>
      <c r="K976" s="16"/>
      <c r="L976" s="17"/>
      <c r="M976" s="13"/>
      <c r="R976" s="12"/>
      <c r="Z976" s="12"/>
      <c r="AC976" s="12"/>
    </row>
    <row r="977" spans="1:29">
      <c r="A977" s="55" t="s">
        <v>1864</v>
      </c>
      <c r="B977" s="56" t="s">
        <v>1865</v>
      </c>
      <c r="C977" s="56" t="s">
        <v>1866</v>
      </c>
      <c r="D977" s="56" t="s">
        <v>1867</v>
      </c>
      <c r="E977" s="56" t="s">
        <v>1868</v>
      </c>
      <c r="F977" s="15"/>
      <c r="G977" s="15"/>
      <c r="H977" s="15"/>
      <c r="I977" s="15"/>
      <c r="J977" s="16"/>
      <c r="K977" s="16"/>
      <c r="L977" s="17"/>
      <c r="M977" s="13"/>
      <c r="R977" s="12"/>
      <c r="Z977" s="12"/>
      <c r="AC977" s="12"/>
    </row>
    <row r="978" spans="1:29">
      <c r="A978" s="55" t="s">
        <v>1869</v>
      </c>
      <c r="B978" s="56" t="s">
        <v>1870</v>
      </c>
      <c r="C978" s="56" t="s">
        <v>1871</v>
      </c>
      <c r="D978" s="56" t="s">
        <v>1872</v>
      </c>
      <c r="E978" s="56" t="s">
        <v>1873</v>
      </c>
      <c r="F978" s="15"/>
      <c r="G978" s="15"/>
      <c r="H978" s="15"/>
      <c r="I978" s="15"/>
      <c r="J978" s="16"/>
      <c r="K978" s="16"/>
      <c r="L978" s="17"/>
      <c r="M978" s="13"/>
      <c r="R978" s="12"/>
      <c r="Z978" s="12"/>
      <c r="AC978" s="12"/>
    </row>
    <row r="979" spans="1:29">
      <c r="A979" s="55" t="s">
        <v>1874</v>
      </c>
      <c r="B979" s="56" t="s">
        <v>1875</v>
      </c>
      <c r="C979" s="56" t="s">
        <v>1876</v>
      </c>
      <c r="D979" s="56" t="s">
        <v>1877</v>
      </c>
      <c r="E979" s="56" t="s">
        <v>1878</v>
      </c>
      <c r="F979" s="15"/>
      <c r="G979" s="15"/>
      <c r="H979" s="15"/>
      <c r="I979" s="15"/>
      <c r="J979" s="16"/>
      <c r="K979" s="16"/>
      <c r="L979" s="17"/>
      <c r="M979" s="13"/>
      <c r="R979" s="12"/>
      <c r="Z979" s="12"/>
      <c r="AC979" s="12"/>
    </row>
    <row r="980" spans="1:29">
      <c r="A980" s="55" t="s">
        <v>1879</v>
      </c>
      <c r="B980" s="56" t="s">
        <v>1880</v>
      </c>
      <c r="C980" s="56" t="s">
        <v>1881</v>
      </c>
      <c r="D980" s="56" t="s">
        <v>1882</v>
      </c>
      <c r="E980" s="56" t="s">
        <v>1883</v>
      </c>
      <c r="F980" s="15"/>
      <c r="G980" s="15"/>
      <c r="H980" s="15"/>
      <c r="I980" s="15"/>
      <c r="J980" s="16"/>
      <c r="K980" s="16"/>
      <c r="L980" s="17"/>
      <c r="M980" s="13"/>
      <c r="R980" s="12"/>
      <c r="Z980" s="12"/>
      <c r="AC980" s="12"/>
    </row>
    <row r="981" spans="1:29">
      <c r="A981" s="55" t="s">
        <v>1884</v>
      </c>
      <c r="B981" s="56" t="s">
        <v>1885</v>
      </c>
      <c r="C981" s="56" t="s">
        <v>1886</v>
      </c>
      <c r="D981" s="56" t="s">
        <v>1887</v>
      </c>
      <c r="E981" s="56" t="s">
        <v>1888</v>
      </c>
      <c r="F981" s="15"/>
      <c r="G981" s="15"/>
      <c r="H981" s="15"/>
      <c r="I981" s="15"/>
      <c r="J981" s="16"/>
      <c r="K981" s="16"/>
      <c r="L981" s="17"/>
      <c r="M981" s="13"/>
      <c r="R981" s="12"/>
      <c r="Z981" s="12"/>
      <c r="AC981" s="12"/>
    </row>
    <row r="982" spans="1:29">
      <c r="A982" s="55" t="s">
        <v>1889</v>
      </c>
      <c r="B982" s="56" t="s">
        <v>1890</v>
      </c>
      <c r="C982" s="56" t="s">
        <v>1891</v>
      </c>
      <c r="D982" s="56" t="s">
        <v>1892</v>
      </c>
      <c r="E982" s="56" t="s">
        <v>1893</v>
      </c>
      <c r="F982" s="15"/>
      <c r="G982" s="15"/>
      <c r="H982" s="15"/>
      <c r="I982" s="15"/>
      <c r="J982" s="16"/>
      <c r="K982" s="16"/>
      <c r="L982" s="17"/>
      <c r="M982" s="13"/>
      <c r="R982" s="12"/>
      <c r="Z982" s="12"/>
      <c r="AC982" s="12"/>
    </row>
    <row r="983" spans="1:29">
      <c r="A983" s="55" t="s">
        <v>1894</v>
      </c>
      <c r="B983" s="56" t="s">
        <v>1895</v>
      </c>
      <c r="C983" s="56" t="s">
        <v>1896</v>
      </c>
      <c r="D983" s="56" t="s">
        <v>1897</v>
      </c>
      <c r="E983" s="56" t="s">
        <v>1898</v>
      </c>
      <c r="F983" s="15"/>
      <c r="G983" s="15"/>
      <c r="H983" s="15"/>
      <c r="I983" s="15"/>
      <c r="J983" s="16"/>
      <c r="K983" s="16"/>
      <c r="L983" s="17"/>
      <c r="M983" s="13"/>
      <c r="R983" s="12"/>
      <c r="Z983" s="12"/>
      <c r="AC983" s="12"/>
    </row>
    <row r="984" spans="1:29">
      <c r="A984" s="55" t="s">
        <v>1899</v>
      </c>
      <c r="B984" s="56" t="s">
        <v>1900</v>
      </c>
      <c r="C984" s="56" t="s">
        <v>1901</v>
      </c>
      <c r="D984" s="56" t="s">
        <v>1902</v>
      </c>
      <c r="E984" s="56" t="s">
        <v>1903</v>
      </c>
      <c r="F984" s="15"/>
      <c r="G984" s="15"/>
      <c r="H984" s="15"/>
      <c r="I984" s="15"/>
      <c r="J984" s="16"/>
      <c r="K984" s="16"/>
      <c r="L984" s="17"/>
      <c r="M984" s="13"/>
      <c r="R984" s="12"/>
      <c r="Z984" s="12"/>
      <c r="AC984" s="12"/>
    </row>
    <row r="985" spans="1:29">
      <c r="A985" s="55" t="s">
        <v>1904</v>
      </c>
      <c r="B985" s="56" t="s">
        <v>1905</v>
      </c>
      <c r="C985" s="56" t="s">
        <v>1906</v>
      </c>
      <c r="D985" s="56" t="s">
        <v>1907</v>
      </c>
      <c r="E985" s="56" t="s">
        <v>1908</v>
      </c>
      <c r="F985" s="15"/>
      <c r="G985" s="15"/>
      <c r="H985" s="15"/>
      <c r="I985" s="15"/>
      <c r="J985" s="16"/>
      <c r="K985" s="16"/>
      <c r="L985" s="17"/>
      <c r="M985" s="13"/>
      <c r="Z985" s="12"/>
      <c r="AC985" s="12"/>
    </row>
    <row r="986" spans="1:29">
      <c r="A986" s="55" t="s">
        <v>1909</v>
      </c>
      <c r="B986" s="56" t="s">
        <v>1910</v>
      </c>
      <c r="C986" s="56" t="s">
        <v>1911</v>
      </c>
      <c r="D986" s="56" t="s">
        <v>1912</v>
      </c>
      <c r="E986" s="56" t="s">
        <v>1913</v>
      </c>
      <c r="F986" s="15"/>
      <c r="G986" s="15"/>
      <c r="H986" s="15"/>
      <c r="I986" s="15"/>
      <c r="J986" s="16"/>
      <c r="K986" s="16"/>
      <c r="L986" s="17"/>
      <c r="M986" s="13"/>
      <c r="Z986" s="12"/>
      <c r="AC986" s="12"/>
    </row>
    <row r="987" spans="1:29">
      <c r="A987" s="55" t="s">
        <v>1914</v>
      </c>
      <c r="B987" s="56" t="s">
        <v>1915</v>
      </c>
      <c r="C987" s="56" t="s">
        <v>1916</v>
      </c>
      <c r="D987" s="56" t="s">
        <v>1917</v>
      </c>
      <c r="E987" s="56" t="s">
        <v>1918</v>
      </c>
      <c r="F987" s="15"/>
      <c r="G987" s="15"/>
      <c r="H987" s="15"/>
      <c r="I987" s="15"/>
      <c r="J987" s="16"/>
      <c r="K987" s="16"/>
      <c r="L987" s="17"/>
      <c r="M987" s="13"/>
      <c r="Z987" s="12"/>
      <c r="AC987" s="12"/>
    </row>
    <row r="988" spans="1:29">
      <c r="A988" s="55" t="s">
        <v>1919</v>
      </c>
      <c r="B988" s="56" t="s">
        <v>1920</v>
      </c>
      <c r="C988" s="56" t="s">
        <v>1921</v>
      </c>
      <c r="D988" s="56" t="s">
        <v>1922</v>
      </c>
      <c r="E988" s="56" t="s">
        <v>1923</v>
      </c>
      <c r="F988" s="15"/>
      <c r="G988" s="15"/>
      <c r="H988" s="15"/>
      <c r="I988" s="15"/>
      <c r="J988" s="16"/>
      <c r="K988" s="16"/>
      <c r="L988" s="17"/>
      <c r="M988" s="13"/>
      <c r="Z988" s="12"/>
      <c r="AC988" s="12"/>
    </row>
    <row r="989" spans="1:29">
      <c r="A989" s="55" t="s">
        <v>1924</v>
      </c>
      <c r="B989" s="56" t="s">
        <v>1925</v>
      </c>
      <c r="C989" s="56" t="s">
        <v>1926</v>
      </c>
      <c r="D989" s="56" t="s">
        <v>1927</v>
      </c>
      <c r="E989" s="56" t="s">
        <v>1928</v>
      </c>
      <c r="F989" s="15"/>
      <c r="G989" s="15"/>
      <c r="H989" s="15"/>
      <c r="I989" s="15"/>
      <c r="J989" s="16"/>
      <c r="K989" s="16"/>
      <c r="L989" s="17"/>
      <c r="M989" s="13"/>
      <c r="Z989" s="12"/>
      <c r="AC989" s="12"/>
    </row>
    <row r="990" spans="1:29">
      <c r="A990" s="55" t="s">
        <v>1929</v>
      </c>
      <c r="B990" s="56" t="s">
        <v>1930</v>
      </c>
      <c r="C990" s="56" t="s">
        <v>1931</v>
      </c>
      <c r="D990" s="56" t="s">
        <v>1932</v>
      </c>
      <c r="E990" s="56" t="s">
        <v>1933</v>
      </c>
      <c r="F990" s="15"/>
      <c r="G990" s="15"/>
      <c r="H990" s="15"/>
      <c r="I990" s="15"/>
      <c r="J990" s="16"/>
      <c r="K990" s="16"/>
      <c r="L990" s="17"/>
      <c r="M990" s="13"/>
      <c r="Z990" s="12"/>
      <c r="AC990" s="12"/>
    </row>
    <row r="991" spans="1:29">
      <c r="A991" s="55" t="s">
        <v>1934</v>
      </c>
      <c r="B991" s="56" t="s">
        <v>1935</v>
      </c>
      <c r="C991" s="56" t="s">
        <v>1936</v>
      </c>
      <c r="D991" s="56" t="s">
        <v>1937</v>
      </c>
      <c r="E991" s="56" t="s">
        <v>1938</v>
      </c>
      <c r="F991" s="15"/>
      <c r="G991" s="15"/>
      <c r="H991" s="15"/>
      <c r="I991" s="15"/>
      <c r="J991" s="16"/>
      <c r="K991" s="16"/>
      <c r="L991" s="17"/>
      <c r="M991" s="13"/>
      <c r="Z991" s="12"/>
      <c r="AC991" s="12"/>
    </row>
    <row r="992" spans="1:29">
      <c r="A992" s="55" t="s">
        <v>1939</v>
      </c>
      <c r="B992" s="56" t="s">
        <v>1940</v>
      </c>
      <c r="C992" s="56" t="s">
        <v>1941</v>
      </c>
      <c r="D992" s="56" t="s">
        <v>1942</v>
      </c>
      <c r="E992" s="56" t="s">
        <v>1943</v>
      </c>
      <c r="F992" s="15"/>
      <c r="G992" s="15"/>
      <c r="H992" s="15"/>
      <c r="I992" s="15"/>
      <c r="J992" s="16"/>
      <c r="K992" s="16"/>
      <c r="L992" s="17"/>
      <c r="M992" s="13"/>
      <c r="Z992" s="12"/>
      <c r="AC992" s="12"/>
    </row>
    <row r="993" spans="1:29">
      <c r="A993" s="55" t="s">
        <v>1944</v>
      </c>
      <c r="B993" s="56" t="s">
        <v>1945</v>
      </c>
      <c r="C993" s="56" t="s">
        <v>1946</v>
      </c>
      <c r="D993" s="56" t="s">
        <v>1947</v>
      </c>
      <c r="E993" s="56" t="s">
        <v>1948</v>
      </c>
      <c r="F993" s="15"/>
      <c r="G993" s="15"/>
      <c r="H993" s="15"/>
      <c r="I993" s="15"/>
      <c r="J993" s="16"/>
      <c r="K993" s="16"/>
      <c r="L993" s="17"/>
      <c r="M993" s="13"/>
      <c r="Z993" s="12"/>
      <c r="AC993" s="12"/>
    </row>
    <row r="994" spans="1:29">
      <c r="A994" s="55" t="s">
        <v>1949</v>
      </c>
      <c r="B994" s="56" t="s">
        <v>1950</v>
      </c>
      <c r="C994" s="56" t="s">
        <v>1951</v>
      </c>
      <c r="D994" s="56" t="s">
        <v>1952</v>
      </c>
      <c r="E994" s="56" t="s">
        <v>1953</v>
      </c>
      <c r="F994" s="15"/>
      <c r="G994" s="15"/>
      <c r="H994" s="15"/>
      <c r="I994" s="15"/>
      <c r="J994" s="16"/>
      <c r="K994" s="16"/>
      <c r="L994" s="17"/>
      <c r="M994" s="13"/>
      <c r="Z994" s="12"/>
      <c r="AC994" s="12"/>
    </row>
    <row r="995" spans="1:29">
      <c r="A995" s="55" t="s">
        <v>1954</v>
      </c>
      <c r="B995" s="56" t="s">
        <v>1955</v>
      </c>
      <c r="C995" s="56" t="s">
        <v>1956</v>
      </c>
      <c r="D995" s="56" t="s">
        <v>1957</v>
      </c>
      <c r="E995" s="56" t="s">
        <v>1958</v>
      </c>
      <c r="F995" s="15"/>
      <c r="G995" s="15"/>
      <c r="H995" s="15"/>
      <c r="I995" s="15"/>
      <c r="J995" s="16"/>
      <c r="K995" s="16"/>
      <c r="L995" s="17"/>
      <c r="M995" s="13"/>
      <c r="Z995" s="12"/>
      <c r="AC995" s="12"/>
    </row>
    <row r="996" spans="1:29">
      <c r="A996" s="55" t="s">
        <v>1959</v>
      </c>
      <c r="B996" s="56" t="s">
        <v>1960</v>
      </c>
      <c r="C996" s="56" t="s">
        <v>1961</v>
      </c>
      <c r="D996" s="56" t="s">
        <v>1962</v>
      </c>
      <c r="E996" s="56" t="s">
        <v>1963</v>
      </c>
      <c r="F996" s="15"/>
      <c r="G996" s="15"/>
      <c r="H996" s="15"/>
      <c r="I996" s="15"/>
      <c r="J996" s="16"/>
      <c r="K996" s="16"/>
      <c r="L996" s="17"/>
      <c r="M996" s="13"/>
      <c r="Z996" s="12"/>
      <c r="AC996" s="12"/>
    </row>
    <row r="997" spans="1:29">
      <c r="A997" s="55" t="s">
        <v>1964</v>
      </c>
      <c r="B997" s="56" t="s">
        <v>1965</v>
      </c>
      <c r="C997" s="56" t="s">
        <v>1966</v>
      </c>
      <c r="D997" s="56" t="s">
        <v>1967</v>
      </c>
      <c r="E997" s="56" t="s">
        <v>1968</v>
      </c>
      <c r="F997" s="15"/>
      <c r="G997" s="15"/>
      <c r="H997" s="15"/>
      <c r="I997" s="15"/>
      <c r="J997" s="16"/>
      <c r="K997" s="16"/>
      <c r="L997" s="17"/>
      <c r="M997" s="13"/>
      <c r="Z997" s="12"/>
      <c r="AC997" s="12"/>
    </row>
    <row r="998" spans="1:29">
      <c r="A998" s="55" t="s">
        <v>1969</v>
      </c>
      <c r="B998" s="56" t="s">
        <v>1970</v>
      </c>
      <c r="C998" s="56" t="s">
        <v>1971</v>
      </c>
      <c r="D998" s="56" t="s">
        <v>1972</v>
      </c>
      <c r="E998" s="56" t="s">
        <v>1973</v>
      </c>
      <c r="F998" s="15"/>
      <c r="G998" s="15"/>
      <c r="H998" s="15"/>
      <c r="I998" s="15"/>
      <c r="J998" s="16"/>
      <c r="K998" s="16"/>
      <c r="L998" s="17"/>
      <c r="M998" s="13"/>
      <c r="Z998" s="12"/>
      <c r="AC998" s="12"/>
    </row>
    <row r="999" spans="1:29">
      <c r="A999" s="55" t="s">
        <v>1974</v>
      </c>
      <c r="B999" s="56" t="s">
        <v>1975</v>
      </c>
      <c r="C999" s="56" t="s">
        <v>1976</v>
      </c>
      <c r="D999" s="56" t="s">
        <v>1977</v>
      </c>
      <c r="E999" s="56" t="s">
        <v>1978</v>
      </c>
      <c r="F999" s="15"/>
      <c r="G999" s="15"/>
      <c r="H999" s="15"/>
      <c r="I999" s="15"/>
      <c r="J999" s="16"/>
      <c r="K999" s="16"/>
      <c r="L999" s="17"/>
      <c r="M999" s="13"/>
      <c r="Z999" s="12"/>
      <c r="AC999" s="12"/>
    </row>
    <row r="1000" spans="1:29">
      <c r="A1000" s="55" t="s">
        <v>1979</v>
      </c>
      <c r="B1000" s="56" t="s">
        <v>1980</v>
      </c>
      <c r="C1000" s="56" t="s">
        <v>1981</v>
      </c>
      <c r="D1000" s="56" t="s">
        <v>1982</v>
      </c>
      <c r="E1000" s="56" t="s">
        <v>1983</v>
      </c>
      <c r="F1000" s="15"/>
      <c r="G1000" s="15"/>
      <c r="H1000" s="15"/>
      <c r="I1000" s="15"/>
      <c r="J1000" s="16"/>
      <c r="K1000" s="16"/>
      <c r="L1000" s="17"/>
      <c r="M1000" s="13"/>
      <c r="Z1000" s="12"/>
      <c r="AC1000" s="12"/>
    </row>
    <row r="1001" spans="1:29">
      <c r="A1001" s="55" t="s">
        <v>1984</v>
      </c>
      <c r="B1001" s="56" t="s">
        <v>1985</v>
      </c>
      <c r="C1001" s="56" t="s">
        <v>1986</v>
      </c>
      <c r="D1001" s="56" t="s">
        <v>1987</v>
      </c>
      <c r="E1001" s="56" t="s">
        <v>1988</v>
      </c>
      <c r="F1001" s="15"/>
      <c r="G1001" s="15"/>
      <c r="H1001" s="15"/>
      <c r="I1001" s="15"/>
      <c r="J1001" s="16"/>
      <c r="K1001" s="16"/>
      <c r="L1001" s="17"/>
      <c r="M1001" s="13"/>
      <c r="Z1001" s="12"/>
      <c r="AC1001" s="12"/>
    </row>
    <row r="1002" spans="1:29">
      <c r="A1002" s="55" t="s">
        <v>1989</v>
      </c>
      <c r="B1002" s="56" t="s">
        <v>1990</v>
      </c>
      <c r="C1002" s="56" t="s">
        <v>1991</v>
      </c>
      <c r="D1002" s="56" t="s">
        <v>1992</v>
      </c>
      <c r="E1002" s="56" t="s">
        <v>1993</v>
      </c>
      <c r="F1002" s="15"/>
      <c r="G1002" s="15"/>
      <c r="H1002" s="15"/>
      <c r="I1002" s="15"/>
      <c r="J1002" s="16"/>
      <c r="K1002" s="16"/>
      <c r="L1002" s="17"/>
      <c r="M1002" s="13"/>
      <c r="Z1002" s="12"/>
      <c r="AC1002" s="12"/>
    </row>
    <row r="1003" spans="1:29">
      <c r="A1003" s="55" t="s">
        <v>1994</v>
      </c>
      <c r="B1003" s="56" t="s">
        <v>1995</v>
      </c>
      <c r="C1003" s="56" t="s">
        <v>1996</v>
      </c>
      <c r="D1003" s="56" t="s">
        <v>1997</v>
      </c>
      <c r="E1003" s="56" t="s">
        <v>1998</v>
      </c>
      <c r="F1003" s="15"/>
      <c r="G1003" s="15"/>
      <c r="H1003" s="15"/>
      <c r="I1003" s="15"/>
      <c r="J1003" s="16"/>
      <c r="K1003" s="16"/>
      <c r="L1003" s="17"/>
      <c r="M1003" s="13"/>
      <c r="Z1003" s="12"/>
      <c r="AC1003" s="12"/>
    </row>
    <row r="1004" spans="1:29">
      <c r="A1004" s="55" t="s">
        <v>1999</v>
      </c>
      <c r="B1004" s="56" t="s">
        <v>2000</v>
      </c>
      <c r="C1004" s="56" t="s">
        <v>2001</v>
      </c>
      <c r="D1004" s="56" t="s">
        <v>2002</v>
      </c>
      <c r="E1004" s="56" t="s">
        <v>2003</v>
      </c>
      <c r="F1004" s="15"/>
      <c r="G1004" s="15"/>
      <c r="H1004" s="15"/>
      <c r="I1004" s="15"/>
      <c r="J1004" s="16"/>
      <c r="K1004" s="16"/>
      <c r="L1004" s="17"/>
      <c r="M1004" s="13"/>
      <c r="Z1004" s="12"/>
      <c r="AC1004" s="12"/>
    </row>
    <row r="1005" spans="1:29">
      <c r="A1005" s="55" t="s">
        <v>2004</v>
      </c>
      <c r="B1005" s="56" t="s">
        <v>2005</v>
      </c>
      <c r="C1005" s="56" t="s">
        <v>2006</v>
      </c>
      <c r="D1005" s="56" t="s">
        <v>2007</v>
      </c>
      <c r="E1005" s="56" t="s">
        <v>2008</v>
      </c>
      <c r="F1005" s="15"/>
      <c r="G1005" s="15"/>
      <c r="H1005" s="15"/>
      <c r="I1005" s="15"/>
      <c r="J1005" s="16"/>
      <c r="K1005" s="16"/>
      <c r="L1005" s="17"/>
      <c r="M1005" s="13"/>
      <c r="Z1005" s="12"/>
      <c r="AC1005" s="12"/>
    </row>
    <row r="1006" spans="1:29">
      <c r="A1006" s="55" t="s">
        <v>2009</v>
      </c>
      <c r="B1006" s="56" t="s">
        <v>2010</v>
      </c>
      <c r="C1006" s="56" t="s">
        <v>2011</v>
      </c>
      <c r="D1006" s="56" t="s">
        <v>2012</v>
      </c>
      <c r="E1006" s="56" t="s">
        <v>2013</v>
      </c>
      <c r="F1006" s="15"/>
      <c r="G1006" s="15"/>
      <c r="H1006" s="15"/>
      <c r="I1006" s="15"/>
      <c r="J1006" s="16"/>
      <c r="K1006" s="16"/>
      <c r="L1006" s="17"/>
      <c r="M1006" s="13"/>
      <c r="Z1006" s="12"/>
      <c r="AC1006" s="12"/>
    </row>
    <row r="1007" spans="1:29">
      <c r="A1007" s="55" t="s">
        <v>2014</v>
      </c>
      <c r="B1007" s="56" t="s">
        <v>2015</v>
      </c>
      <c r="C1007" s="56" t="s">
        <v>2016</v>
      </c>
      <c r="D1007" s="56" t="s">
        <v>2017</v>
      </c>
      <c r="E1007" s="56" t="s">
        <v>2018</v>
      </c>
      <c r="F1007" s="15"/>
      <c r="G1007" s="15"/>
      <c r="H1007" s="15"/>
      <c r="I1007" s="15"/>
      <c r="J1007" s="16"/>
      <c r="K1007" s="16"/>
      <c r="L1007" s="17"/>
      <c r="M1007" s="13"/>
      <c r="Z1007" s="12"/>
      <c r="AC1007" s="12"/>
    </row>
    <row r="1008" spans="1:29">
      <c r="A1008" s="55" t="s">
        <v>2019</v>
      </c>
      <c r="B1008" s="56" t="s">
        <v>2020</v>
      </c>
      <c r="C1008" s="56" t="s">
        <v>2021</v>
      </c>
      <c r="D1008" s="56" t="s">
        <v>2022</v>
      </c>
      <c r="E1008" s="56" t="s">
        <v>2023</v>
      </c>
      <c r="F1008" s="15"/>
      <c r="G1008" s="15"/>
      <c r="H1008" s="15"/>
      <c r="I1008" s="15"/>
      <c r="J1008" s="16"/>
      <c r="K1008" s="16"/>
      <c r="L1008" s="17"/>
      <c r="M1008" s="13"/>
      <c r="Z1008" s="12"/>
      <c r="AC1008" s="12"/>
    </row>
    <row r="1009" spans="1:29">
      <c r="A1009" s="55" t="s">
        <v>2024</v>
      </c>
      <c r="B1009" s="56" t="s">
        <v>2025</v>
      </c>
      <c r="C1009" s="56" t="s">
        <v>2026</v>
      </c>
      <c r="D1009" s="56" t="s">
        <v>2027</v>
      </c>
      <c r="E1009" s="56" t="s">
        <v>2028</v>
      </c>
      <c r="F1009" s="15"/>
      <c r="G1009" s="15"/>
      <c r="H1009" s="15"/>
      <c r="I1009" s="15"/>
      <c r="J1009" s="16"/>
      <c r="K1009" s="16"/>
      <c r="L1009" s="17"/>
      <c r="M1009" s="13"/>
      <c r="Z1009" s="12"/>
      <c r="AC1009" s="12"/>
    </row>
    <row r="1010" spans="1:29">
      <c r="A1010" s="55" t="s">
        <v>2029</v>
      </c>
      <c r="B1010" s="56" t="s">
        <v>2030</v>
      </c>
      <c r="C1010" s="56" t="s">
        <v>2031</v>
      </c>
      <c r="D1010" s="56" t="s">
        <v>2032</v>
      </c>
      <c r="E1010" s="56" t="s">
        <v>2033</v>
      </c>
      <c r="F1010" s="15"/>
      <c r="G1010" s="15"/>
      <c r="H1010" s="15"/>
      <c r="I1010" s="15"/>
      <c r="J1010" s="16"/>
      <c r="K1010" s="16"/>
      <c r="L1010" s="17"/>
      <c r="M1010" s="13"/>
      <c r="Z1010" s="12"/>
      <c r="AC1010" s="12"/>
    </row>
    <row r="1011" spans="1:29">
      <c r="A1011" s="55" t="s">
        <v>2034</v>
      </c>
      <c r="B1011" s="56" t="s">
        <v>2035</v>
      </c>
      <c r="C1011" s="56" t="s">
        <v>2036</v>
      </c>
      <c r="D1011" s="56" t="s">
        <v>2037</v>
      </c>
      <c r="E1011" s="56" t="s">
        <v>2038</v>
      </c>
      <c r="F1011" s="15"/>
      <c r="G1011" s="15"/>
      <c r="H1011" s="15"/>
      <c r="I1011" s="15"/>
      <c r="J1011" s="16"/>
      <c r="K1011" s="16"/>
      <c r="L1011" s="17"/>
      <c r="M1011" s="13"/>
      <c r="Z1011" s="12"/>
      <c r="AC1011" s="12"/>
    </row>
    <row r="1012" spans="1:29">
      <c r="A1012" s="55" t="s">
        <v>2039</v>
      </c>
      <c r="B1012" s="56" t="s">
        <v>2040</v>
      </c>
      <c r="C1012" s="56" t="s">
        <v>2041</v>
      </c>
      <c r="D1012" s="56" t="s">
        <v>2042</v>
      </c>
      <c r="E1012" s="56" t="s">
        <v>2043</v>
      </c>
      <c r="F1012" s="15"/>
      <c r="G1012" s="15"/>
      <c r="H1012" s="15"/>
      <c r="I1012" s="15"/>
      <c r="J1012" s="16"/>
      <c r="K1012" s="16"/>
      <c r="L1012" s="17"/>
      <c r="M1012" s="13"/>
      <c r="Z1012" s="12"/>
      <c r="AC1012" s="12"/>
    </row>
    <row r="1013" spans="1:29">
      <c r="A1013" s="55" t="s">
        <v>2044</v>
      </c>
      <c r="B1013" s="56" t="s">
        <v>2045</v>
      </c>
      <c r="C1013" s="56" t="s">
        <v>2046</v>
      </c>
      <c r="D1013" s="56" t="s">
        <v>2047</v>
      </c>
      <c r="E1013" s="56" t="s">
        <v>2048</v>
      </c>
      <c r="F1013" s="15"/>
      <c r="G1013" s="15"/>
      <c r="H1013" s="15"/>
      <c r="I1013" s="15"/>
      <c r="J1013" s="16"/>
      <c r="K1013" s="16"/>
      <c r="L1013" s="17"/>
      <c r="M1013" s="13"/>
      <c r="Z1013" s="12"/>
      <c r="AC1013" s="12"/>
    </row>
    <row r="1014" spans="1:29">
      <c r="A1014" s="55" t="s">
        <v>2049</v>
      </c>
      <c r="B1014" s="56" t="s">
        <v>2050</v>
      </c>
      <c r="C1014" s="56" t="s">
        <v>2051</v>
      </c>
      <c r="D1014" s="56" t="s">
        <v>2052</v>
      </c>
      <c r="E1014" s="56" t="s">
        <v>2053</v>
      </c>
      <c r="F1014" s="15"/>
      <c r="G1014" s="15"/>
      <c r="H1014" s="15"/>
      <c r="I1014" s="15"/>
      <c r="J1014" s="16"/>
      <c r="K1014" s="16"/>
      <c r="L1014" s="17"/>
      <c r="M1014" s="13"/>
      <c r="Z1014" s="12"/>
      <c r="AC1014" s="12"/>
    </row>
    <row r="1015" spans="1:29">
      <c r="A1015" s="55" t="s">
        <v>2054</v>
      </c>
      <c r="B1015" s="56" t="s">
        <v>2055</v>
      </c>
      <c r="C1015" s="56" t="s">
        <v>2056</v>
      </c>
      <c r="D1015" s="56" t="s">
        <v>2057</v>
      </c>
      <c r="E1015" s="56" t="s">
        <v>2058</v>
      </c>
      <c r="F1015" s="15"/>
      <c r="G1015" s="15"/>
      <c r="H1015" s="15"/>
      <c r="I1015" s="15"/>
      <c r="J1015" s="16"/>
      <c r="K1015" s="16"/>
      <c r="L1015" s="17"/>
      <c r="M1015" s="13"/>
      <c r="Z1015" s="12"/>
      <c r="AC1015" s="12"/>
    </row>
    <row r="1016" spans="1:29">
      <c r="A1016" s="55" t="s">
        <v>2059</v>
      </c>
      <c r="B1016" s="56" t="s">
        <v>2060</v>
      </c>
      <c r="C1016" s="56" t="s">
        <v>2061</v>
      </c>
      <c r="D1016" s="56" t="s">
        <v>2062</v>
      </c>
      <c r="E1016" s="56" t="s">
        <v>2063</v>
      </c>
      <c r="F1016" s="15"/>
      <c r="G1016" s="15"/>
      <c r="H1016" s="15"/>
      <c r="I1016" s="15"/>
      <c r="J1016" s="16"/>
      <c r="K1016" s="16"/>
      <c r="L1016" s="17"/>
      <c r="M1016" s="13"/>
      <c r="Z1016" s="12"/>
      <c r="AC1016" s="12"/>
    </row>
    <row r="1017" spans="1:29">
      <c r="A1017" s="55" t="s">
        <v>2064</v>
      </c>
      <c r="B1017" s="56" t="s">
        <v>2065</v>
      </c>
      <c r="C1017" s="56" t="s">
        <v>2066</v>
      </c>
      <c r="D1017" s="56" t="s">
        <v>2067</v>
      </c>
      <c r="E1017" s="56" t="s">
        <v>2068</v>
      </c>
      <c r="F1017" s="15"/>
      <c r="G1017" s="15"/>
      <c r="H1017" s="15"/>
      <c r="I1017" s="15"/>
      <c r="J1017" s="16"/>
      <c r="K1017" s="16"/>
      <c r="L1017" s="17"/>
      <c r="M1017" s="13"/>
      <c r="Z1017" s="12"/>
      <c r="AC1017" s="12"/>
    </row>
    <row r="1018" spans="1:29">
      <c r="A1018" s="55" t="s">
        <v>2069</v>
      </c>
      <c r="B1018" s="56" t="s">
        <v>2070</v>
      </c>
      <c r="C1018" s="56" t="s">
        <v>2071</v>
      </c>
      <c r="D1018" s="56" t="s">
        <v>2072</v>
      </c>
      <c r="E1018" s="56" t="s">
        <v>2073</v>
      </c>
      <c r="F1018" s="15"/>
      <c r="G1018" s="15"/>
      <c r="H1018" s="15"/>
      <c r="I1018" s="15"/>
      <c r="J1018" s="16"/>
      <c r="K1018" s="16"/>
      <c r="L1018" s="17"/>
      <c r="M1018" s="13"/>
      <c r="Z1018" s="12"/>
      <c r="AC1018" s="12"/>
    </row>
    <row r="1019" spans="1:29">
      <c r="A1019" s="55" t="s">
        <v>2074</v>
      </c>
      <c r="B1019" s="56" t="s">
        <v>2075</v>
      </c>
      <c r="C1019" s="56" t="s">
        <v>2076</v>
      </c>
      <c r="D1019" s="56" t="s">
        <v>2077</v>
      </c>
      <c r="E1019" s="56" t="s">
        <v>2078</v>
      </c>
      <c r="F1019" s="15"/>
      <c r="G1019" s="15"/>
      <c r="H1019" s="15"/>
      <c r="I1019" s="15"/>
      <c r="J1019" s="16"/>
      <c r="K1019" s="16"/>
      <c r="L1019" s="17"/>
      <c r="M1019" s="13"/>
      <c r="Z1019" s="12"/>
      <c r="AC1019" s="12"/>
    </row>
    <row r="1020" spans="1:29">
      <c r="A1020" s="55" t="s">
        <v>2079</v>
      </c>
      <c r="B1020" s="56" t="s">
        <v>2080</v>
      </c>
      <c r="C1020" s="56" t="s">
        <v>2081</v>
      </c>
      <c r="D1020" s="56" t="s">
        <v>2082</v>
      </c>
      <c r="E1020" s="56" t="s">
        <v>2083</v>
      </c>
      <c r="F1020" s="15"/>
      <c r="G1020" s="15"/>
      <c r="H1020" s="15"/>
      <c r="I1020" s="15"/>
      <c r="J1020" s="16"/>
      <c r="K1020" s="16"/>
      <c r="L1020" s="17"/>
      <c r="M1020" s="13"/>
      <c r="Z1020" s="12"/>
      <c r="AC1020" s="12"/>
    </row>
    <row r="1021" spans="1:29">
      <c r="A1021" s="55" t="s">
        <v>2084</v>
      </c>
      <c r="B1021" s="56" t="s">
        <v>2085</v>
      </c>
      <c r="C1021" s="56" t="s">
        <v>2086</v>
      </c>
      <c r="D1021" s="56" t="s">
        <v>2087</v>
      </c>
      <c r="E1021" s="56" t="s">
        <v>2088</v>
      </c>
      <c r="F1021" s="15"/>
      <c r="G1021" s="15"/>
      <c r="H1021" s="15"/>
      <c r="I1021" s="15"/>
      <c r="J1021" s="16"/>
      <c r="K1021" s="16"/>
      <c r="L1021" s="17"/>
      <c r="M1021" s="13"/>
      <c r="Z1021" s="12"/>
      <c r="AC1021" s="12"/>
    </row>
    <row r="1022" spans="1:29">
      <c r="A1022" s="55" t="s">
        <v>2089</v>
      </c>
      <c r="B1022" s="56" t="s">
        <v>2090</v>
      </c>
      <c r="C1022" s="56" t="s">
        <v>2091</v>
      </c>
      <c r="D1022" s="56" t="s">
        <v>2092</v>
      </c>
      <c r="E1022" s="56" t="s">
        <v>2093</v>
      </c>
      <c r="F1022" s="15"/>
      <c r="G1022" s="15"/>
      <c r="H1022" s="15"/>
      <c r="I1022" s="15"/>
      <c r="J1022" s="16"/>
      <c r="K1022" s="16"/>
      <c r="L1022" s="17"/>
      <c r="M1022" s="13"/>
      <c r="Z1022" s="12"/>
      <c r="AC1022" s="12"/>
    </row>
    <row r="1023" spans="1:29">
      <c r="A1023" s="55" t="s">
        <v>2094</v>
      </c>
      <c r="B1023" s="56" t="s">
        <v>2095</v>
      </c>
      <c r="C1023" s="56" t="s">
        <v>2096</v>
      </c>
      <c r="D1023" s="56" t="s">
        <v>2097</v>
      </c>
      <c r="E1023" s="56" t="s">
        <v>2098</v>
      </c>
      <c r="F1023" s="15"/>
      <c r="G1023" s="15"/>
      <c r="H1023" s="15"/>
      <c r="I1023" s="15"/>
      <c r="J1023" s="16"/>
      <c r="K1023" s="16"/>
      <c r="L1023" s="17"/>
      <c r="M1023" s="13"/>
      <c r="Z1023" s="12"/>
      <c r="AC1023" s="12"/>
    </row>
    <row r="1024" spans="1:29">
      <c r="A1024" s="55" t="s">
        <v>2099</v>
      </c>
      <c r="B1024" s="56" t="s">
        <v>2100</v>
      </c>
      <c r="C1024" s="56" t="s">
        <v>2101</v>
      </c>
      <c r="D1024" s="56" t="s">
        <v>2102</v>
      </c>
      <c r="E1024" s="56" t="s">
        <v>2103</v>
      </c>
      <c r="F1024" s="15"/>
      <c r="G1024" s="15"/>
      <c r="H1024" s="15"/>
      <c r="I1024" s="15"/>
      <c r="J1024" s="16"/>
      <c r="K1024" s="16"/>
      <c r="L1024" s="17"/>
      <c r="M1024" s="13"/>
      <c r="Z1024" s="12"/>
      <c r="AC1024" s="12"/>
    </row>
    <row r="1025" spans="1:29">
      <c r="A1025" s="55" t="s">
        <v>2104</v>
      </c>
      <c r="B1025" s="56" t="s">
        <v>2105</v>
      </c>
      <c r="C1025" s="56" t="s">
        <v>2106</v>
      </c>
      <c r="D1025" s="56" t="s">
        <v>2107</v>
      </c>
      <c r="E1025" s="56" t="s">
        <v>2108</v>
      </c>
      <c r="F1025" s="15"/>
      <c r="G1025" s="15"/>
      <c r="H1025" s="15"/>
      <c r="I1025" s="15"/>
      <c r="J1025" s="16"/>
      <c r="K1025" s="16"/>
      <c r="L1025" s="17"/>
      <c r="M1025" s="13"/>
      <c r="Z1025" s="12"/>
      <c r="AC1025" s="12"/>
    </row>
    <row r="1026" spans="1:29">
      <c r="A1026" s="55" t="s">
        <v>2109</v>
      </c>
      <c r="B1026" s="56" t="s">
        <v>2110</v>
      </c>
      <c r="C1026" s="56" t="s">
        <v>2111</v>
      </c>
      <c r="D1026" s="56" t="s">
        <v>2112</v>
      </c>
      <c r="E1026" s="56" t="s">
        <v>2113</v>
      </c>
      <c r="F1026" s="15"/>
      <c r="G1026" s="15"/>
      <c r="H1026" s="15"/>
      <c r="I1026" s="15"/>
      <c r="J1026" s="16"/>
      <c r="K1026" s="16"/>
      <c r="L1026" s="17"/>
      <c r="M1026" s="13"/>
      <c r="Z1026" s="12"/>
      <c r="AC1026" s="12"/>
    </row>
    <row r="1027" spans="1:29">
      <c r="A1027" s="55" t="s">
        <v>2114</v>
      </c>
      <c r="B1027" s="56" t="s">
        <v>2115</v>
      </c>
      <c r="C1027" s="56" t="s">
        <v>2116</v>
      </c>
      <c r="D1027" s="56" t="s">
        <v>2117</v>
      </c>
      <c r="E1027" s="56" t="s">
        <v>2118</v>
      </c>
      <c r="F1027" s="15"/>
      <c r="G1027" s="15"/>
      <c r="H1027" s="15"/>
      <c r="I1027" s="15"/>
      <c r="J1027" s="16"/>
      <c r="K1027" s="16"/>
      <c r="L1027" s="17"/>
      <c r="M1027" s="13"/>
      <c r="Z1027" s="12"/>
      <c r="AC1027" s="12"/>
    </row>
    <row r="1028" spans="1:29">
      <c r="A1028" s="55" t="s">
        <v>2119</v>
      </c>
      <c r="B1028" s="56" t="s">
        <v>2120</v>
      </c>
      <c r="C1028" s="56" t="s">
        <v>2121</v>
      </c>
      <c r="D1028" s="56" t="s">
        <v>2122</v>
      </c>
      <c r="E1028" s="56" t="s">
        <v>2123</v>
      </c>
      <c r="F1028" s="15"/>
      <c r="G1028" s="15"/>
      <c r="H1028" s="15"/>
      <c r="I1028" s="15"/>
      <c r="J1028" s="16"/>
      <c r="K1028" s="16"/>
      <c r="L1028" s="17"/>
      <c r="M1028" s="13"/>
      <c r="Z1028" s="12"/>
      <c r="AC1028" s="12"/>
    </row>
    <row r="1029" spans="1:29">
      <c r="A1029" s="55" t="s">
        <v>2124</v>
      </c>
      <c r="B1029" s="56" t="s">
        <v>2125</v>
      </c>
      <c r="C1029" s="56" t="s">
        <v>2126</v>
      </c>
      <c r="D1029" s="56" t="s">
        <v>2127</v>
      </c>
      <c r="E1029" s="56" t="s">
        <v>2128</v>
      </c>
      <c r="F1029" s="15"/>
      <c r="G1029" s="15"/>
      <c r="H1029" s="15"/>
      <c r="I1029" s="15"/>
      <c r="J1029" s="16"/>
      <c r="K1029" s="16"/>
      <c r="L1029" s="17"/>
      <c r="M1029" s="13"/>
      <c r="Z1029" s="12"/>
      <c r="AC1029" s="12"/>
    </row>
    <row r="1030" spans="1:29">
      <c r="A1030" s="55" t="s">
        <v>2129</v>
      </c>
      <c r="B1030" s="56" t="s">
        <v>2130</v>
      </c>
      <c r="C1030" s="56" t="s">
        <v>2131</v>
      </c>
      <c r="D1030" s="56" t="s">
        <v>2132</v>
      </c>
      <c r="E1030" s="56" t="s">
        <v>2133</v>
      </c>
      <c r="F1030" s="15"/>
      <c r="G1030" s="15"/>
      <c r="H1030" s="15"/>
      <c r="I1030" s="15"/>
      <c r="J1030" s="16"/>
      <c r="K1030" s="16"/>
      <c r="L1030" s="17"/>
      <c r="M1030" s="13"/>
      <c r="Z1030" s="12"/>
      <c r="AC1030" s="12"/>
    </row>
    <row r="1031" spans="1:29">
      <c r="A1031" s="55" t="s">
        <v>2134</v>
      </c>
      <c r="B1031" s="56" t="s">
        <v>2135</v>
      </c>
      <c r="C1031" s="56" t="s">
        <v>2136</v>
      </c>
      <c r="D1031" s="56" t="s">
        <v>2137</v>
      </c>
      <c r="E1031" s="56" t="s">
        <v>2138</v>
      </c>
      <c r="F1031" s="15"/>
      <c r="G1031" s="15"/>
      <c r="H1031" s="15"/>
      <c r="I1031" s="15"/>
      <c r="J1031" s="16"/>
      <c r="K1031" s="16"/>
      <c r="L1031" s="17"/>
      <c r="M1031" s="13"/>
      <c r="Z1031" s="12"/>
      <c r="AC1031" s="12"/>
    </row>
    <row r="1032" spans="1:29">
      <c r="A1032" s="55" t="s">
        <v>2139</v>
      </c>
      <c r="B1032" s="56" t="s">
        <v>2140</v>
      </c>
      <c r="C1032" s="56" t="s">
        <v>2141</v>
      </c>
      <c r="D1032" s="56" t="s">
        <v>2142</v>
      </c>
      <c r="E1032" s="56" t="s">
        <v>2143</v>
      </c>
      <c r="F1032" s="15"/>
      <c r="G1032" s="15"/>
      <c r="H1032" s="15"/>
      <c r="I1032" s="15"/>
      <c r="J1032" s="16"/>
      <c r="K1032" s="16"/>
      <c r="L1032" s="17"/>
      <c r="M1032" s="13"/>
      <c r="Z1032" s="12"/>
      <c r="AC1032" s="12"/>
    </row>
    <row r="1033" spans="1:29">
      <c r="A1033" s="55" t="s">
        <v>2144</v>
      </c>
      <c r="B1033" s="56" t="s">
        <v>2145</v>
      </c>
      <c r="C1033" s="56" t="s">
        <v>2146</v>
      </c>
      <c r="D1033" s="56" t="s">
        <v>2147</v>
      </c>
      <c r="E1033" s="56" t="s">
        <v>2148</v>
      </c>
      <c r="F1033" s="15"/>
      <c r="G1033" s="15"/>
      <c r="H1033" s="15"/>
      <c r="I1033" s="15"/>
      <c r="J1033" s="16"/>
      <c r="K1033" s="16"/>
      <c r="L1033" s="17"/>
      <c r="M1033" s="13"/>
      <c r="Z1033" s="12"/>
      <c r="AC1033" s="12"/>
    </row>
    <row r="1034" spans="1:29">
      <c r="A1034" s="55" t="s">
        <v>2149</v>
      </c>
      <c r="B1034" s="56" t="s">
        <v>2150</v>
      </c>
      <c r="C1034" s="56" t="s">
        <v>2151</v>
      </c>
      <c r="D1034" s="56" t="s">
        <v>2152</v>
      </c>
      <c r="E1034" s="56" t="s">
        <v>2153</v>
      </c>
      <c r="F1034" s="15"/>
      <c r="G1034" s="15"/>
      <c r="H1034" s="15"/>
      <c r="I1034" s="15"/>
      <c r="J1034" s="16"/>
      <c r="K1034" s="16"/>
      <c r="L1034" s="17"/>
      <c r="M1034" s="13"/>
      <c r="Z1034" s="12"/>
      <c r="AC1034" s="12"/>
    </row>
    <row r="1035" spans="1:29">
      <c r="A1035" s="55" t="s">
        <v>2154</v>
      </c>
      <c r="B1035" s="56" t="s">
        <v>2155</v>
      </c>
      <c r="C1035" s="56" t="s">
        <v>2156</v>
      </c>
      <c r="D1035" s="56" t="s">
        <v>2157</v>
      </c>
      <c r="E1035" s="56" t="s">
        <v>2158</v>
      </c>
      <c r="F1035" s="15"/>
      <c r="G1035" s="15"/>
      <c r="H1035" s="15"/>
      <c r="I1035" s="15"/>
      <c r="J1035" s="16"/>
      <c r="K1035" s="16"/>
      <c r="L1035" s="17"/>
      <c r="M1035" s="13"/>
      <c r="Z1035" s="12"/>
      <c r="AC1035" s="12"/>
    </row>
    <row r="1036" spans="1:29">
      <c r="A1036" s="55" t="s">
        <v>2159</v>
      </c>
      <c r="B1036" s="56" t="s">
        <v>2160</v>
      </c>
      <c r="C1036" s="56" t="s">
        <v>2161</v>
      </c>
      <c r="D1036" s="56" t="s">
        <v>2162</v>
      </c>
      <c r="E1036" s="56" t="s">
        <v>2163</v>
      </c>
      <c r="F1036" s="15"/>
      <c r="G1036" s="15"/>
      <c r="H1036" s="15"/>
      <c r="I1036" s="15"/>
      <c r="J1036" s="16"/>
      <c r="K1036" s="16"/>
      <c r="L1036" s="17"/>
      <c r="M1036" s="13"/>
      <c r="Z1036" s="12"/>
      <c r="AC1036" s="12"/>
    </row>
    <row r="1037" spans="1:29">
      <c r="A1037" s="55" t="s">
        <v>2164</v>
      </c>
      <c r="B1037" s="56" t="s">
        <v>2165</v>
      </c>
      <c r="C1037" s="56" t="s">
        <v>2166</v>
      </c>
      <c r="D1037" s="56" t="s">
        <v>2167</v>
      </c>
      <c r="E1037" s="56" t="s">
        <v>2168</v>
      </c>
      <c r="F1037" s="15"/>
      <c r="G1037" s="15"/>
      <c r="H1037" s="15"/>
      <c r="I1037" s="15"/>
      <c r="J1037" s="16"/>
      <c r="K1037" s="16"/>
      <c r="L1037" s="17"/>
      <c r="M1037" s="13"/>
      <c r="Z1037" s="12"/>
      <c r="AC1037" s="12"/>
    </row>
    <row r="1038" spans="1:29">
      <c r="A1038" s="55" t="s">
        <v>2169</v>
      </c>
      <c r="B1038" s="56" t="s">
        <v>2170</v>
      </c>
      <c r="C1038" s="56" t="s">
        <v>2171</v>
      </c>
      <c r="D1038" s="56" t="s">
        <v>2172</v>
      </c>
      <c r="E1038" s="56" t="s">
        <v>2173</v>
      </c>
      <c r="F1038" s="15"/>
      <c r="G1038" s="15"/>
      <c r="H1038" s="15"/>
      <c r="I1038" s="15"/>
      <c r="J1038" s="16"/>
      <c r="K1038" s="16"/>
      <c r="L1038" s="17"/>
      <c r="M1038" s="13"/>
      <c r="Z1038" s="12"/>
      <c r="AC1038" s="12"/>
    </row>
    <row r="1039" spans="1:29">
      <c r="A1039" s="55" t="s">
        <v>2174</v>
      </c>
      <c r="B1039" s="56" t="s">
        <v>2175</v>
      </c>
      <c r="C1039" s="56" t="s">
        <v>2176</v>
      </c>
      <c r="D1039" s="56" t="s">
        <v>2177</v>
      </c>
      <c r="E1039" s="56" t="s">
        <v>2178</v>
      </c>
      <c r="F1039" s="15"/>
      <c r="G1039" s="15"/>
      <c r="H1039" s="15"/>
      <c r="I1039" s="15"/>
      <c r="J1039" s="16"/>
      <c r="K1039" s="16"/>
      <c r="L1039" s="17"/>
      <c r="M1039" s="13"/>
      <c r="Z1039" s="12"/>
      <c r="AC1039" s="12"/>
    </row>
    <row r="1040" spans="1:29">
      <c r="A1040" s="55" t="s">
        <v>2179</v>
      </c>
      <c r="B1040" s="56" t="s">
        <v>2180</v>
      </c>
      <c r="C1040" s="56" t="s">
        <v>2181</v>
      </c>
      <c r="D1040" s="56" t="s">
        <v>2182</v>
      </c>
      <c r="E1040" s="56" t="s">
        <v>2183</v>
      </c>
      <c r="F1040" s="15"/>
      <c r="G1040" s="15"/>
      <c r="H1040" s="15"/>
      <c r="I1040" s="15"/>
      <c r="J1040" s="16"/>
      <c r="K1040" s="16"/>
      <c r="L1040" s="17"/>
      <c r="M1040" s="13"/>
      <c r="Z1040" s="12"/>
      <c r="AC1040" s="12"/>
    </row>
    <row r="1041" spans="1:29">
      <c r="A1041" s="55" t="s">
        <v>2184</v>
      </c>
      <c r="B1041" s="56" t="s">
        <v>2185</v>
      </c>
      <c r="C1041" s="56" t="s">
        <v>2186</v>
      </c>
      <c r="D1041" s="56" t="s">
        <v>2187</v>
      </c>
      <c r="E1041" s="56" t="s">
        <v>2188</v>
      </c>
      <c r="F1041" s="15"/>
      <c r="G1041" s="15"/>
      <c r="H1041" s="15"/>
      <c r="I1041" s="15"/>
      <c r="J1041" s="16"/>
      <c r="K1041" s="16"/>
      <c r="L1041" s="17"/>
      <c r="M1041" s="13"/>
      <c r="Z1041" s="12"/>
      <c r="AC1041" s="12"/>
    </row>
    <row r="1042" spans="1:29">
      <c r="A1042" s="55" t="s">
        <v>2189</v>
      </c>
      <c r="B1042" s="56" t="s">
        <v>2190</v>
      </c>
      <c r="C1042" s="56" t="s">
        <v>2191</v>
      </c>
      <c r="D1042" s="56" t="s">
        <v>2192</v>
      </c>
      <c r="E1042" s="56" t="s">
        <v>2193</v>
      </c>
      <c r="F1042" s="15"/>
      <c r="G1042" s="15"/>
      <c r="H1042" s="15"/>
      <c r="I1042" s="15"/>
      <c r="J1042" s="16"/>
      <c r="K1042" s="16"/>
      <c r="L1042" s="17"/>
      <c r="M1042" s="13"/>
      <c r="Z1042" s="12"/>
      <c r="AC1042" s="12"/>
    </row>
    <row r="1043" spans="1:29">
      <c r="A1043" s="55" t="s">
        <v>2194</v>
      </c>
      <c r="B1043" s="56" t="s">
        <v>2195</v>
      </c>
      <c r="C1043" s="56" t="s">
        <v>2196</v>
      </c>
      <c r="D1043" s="56" t="s">
        <v>2197</v>
      </c>
      <c r="E1043" s="56" t="s">
        <v>2198</v>
      </c>
      <c r="F1043" s="15"/>
      <c r="G1043" s="15"/>
      <c r="H1043" s="15"/>
      <c r="I1043" s="15"/>
      <c r="J1043" s="16"/>
      <c r="K1043" s="16"/>
      <c r="L1043" s="17"/>
      <c r="M1043" s="13"/>
      <c r="Z1043" s="12"/>
      <c r="AC1043" s="12"/>
    </row>
    <row r="1044" spans="1:29">
      <c r="A1044" s="55" t="s">
        <v>2199</v>
      </c>
      <c r="B1044" s="56" t="s">
        <v>2200</v>
      </c>
      <c r="C1044" s="56" t="s">
        <v>2201</v>
      </c>
      <c r="D1044" s="56" t="s">
        <v>2202</v>
      </c>
      <c r="E1044" s="56" t="s">
        <v>2203</v>
      </c>
      <c r="F1044" s="15"/>
      <c r="G1044" s="15"/>
      <c r="H1044" s="15"/>
      <c r="I1044" s="15"/>
      <c r="J1044" s="16"/>
      <c r="K1044" s="16"/>
      <c r="L1044" s="17"/>
      <c r="M1044" s="13"/>
      <c r="Z1044" s="12"/>
      <c r="AC1044" s="12"/>
    </row>
    <row r="1045" spans="1:29">
      <c r="A1045" s="55" t="s">
        <v>2204</v>
      </c>
      <c r="B1045" s="56" t="s">
        <v>2205</v>
      </c>
      <c r="C1045" s="56" t="s">
        <v>2206</v>
      </c>
      <c r="D1045" s="56" t="s">
        <v>2207</v>
      </c>
      <c r="E1045" s="56" t="s">
        <v>2208</v>
      </c>
      <c r="F1045" s="15"/>
      <c r="G1045" s="15"/>
      <c r="H1045" s="15"/>
      <c r="I1045" s="15"/>
      <c r="J1045" s="16"/>
      <c r="K1045" s="16"/>
      <c r="L1045" s="17"/>
      <c r="M1045" s="13"/>
      <c r="Z1045" s="12"/>
      <c r="AC1045" s="12"/>
    </row>
    <row r="1046" spans="1:29">
      <c r="A1046" s="55" t="s">
        <v>2209</v>
      </c>
      <c r="B1046" s="56" t="s">
        <v>2210</v>
      </c>
      <c r="C1046" s="56" t="s">
        <v>2211</v>
      </c>
      <c r="D1046" s="56" t="s">
        <v>2212</v>
      </c>
      <c r="E1046" s="56" t="s">
        <v>2213</v>
      </c>
      <c r="F1046" s="15"/>
      <c r="G1046" s="15"/>
      <c r="H1046" s="15"/>
      <c r="I1046" s="15"/>
      <c r="J1046" s="16"/>
      <c r="K1046" s="16"/>
      <c r="L1046" s="17"/>
      <c r="M1046" s="13"/>
      <c r="Z1046" s="12"/>
      <c r="AC1046" s="12"/>
    </row>
    <row r="1047" spans="1:29">
      <c r="A1047" s="55" t="s">
        <v>2214</v>
      </c>
      <c r="B1047" s="56" t="s">
        <v>2215</v>
      </c>
      <c r="C1047" s="56" t="s">
        <v>2216</v>
      </c>
      <c r="D1047" s="56" t="s">
        <v>2217</v>
      </c>
      <c r="E1047" s="56" t="s">
        <v>2218</v>
      </c>
      <c r="F1047" s="15"/>
      <c r="G1047" s="15"/>
      <c r="H1047" s="15"/>
      <c r="I1047" s="15"/>
      <c r="J1047" s="16"/>
      <c r="K1047" s="16"/>
      <c r="L1047" s="17"/>
      <c r="M1047" s="13"/>
      <c r="Z1047" s="12"/>
      <c r="AC1047" s="12"/>
    </row>
    <row r="1048" spans="1:29">
      <c r="A1048" s="55" t="s">
        <v>2219</v>
      </c>
      <c r="B1048" s="56" t="s">
        <v>2220</v>
      </c>
      <c r="C1048" s="56" t="s">
        <v>2221</v>
      </c>
      <c r="D1048" s="56" t="s">
        <v>2222</v>
      </c>
      <c r="E1048" s="56" t="s">
        <v>2223</v>
      </c>
      <c r="F1048" s="15"/>
      <c r="G1048" s="15"/>
      <c r="H1048" s="15"/>
      <c r="I1048" s="15"/>
      <c r="J1048" s="16"/>
      <c r="K1048" s="16"/>
      <c r="L1048" s="17"/>
      <c r="M1048" s="13"/>
      <c r="Z1048" s="12"/>
      <c r="AC1048" s="12"/>
    </row>
    <row r="1049" spans="1:29">
      <c r="A1049" s="55" t="s">
        <v>2224</v>
      </c>
      <c r="B1049" s="56" t="s">
        <v>2225</v>
      </c>
      <c r="C1049" s="56" t="s">
        <v>2226</v>
      </c>
      <c r="D1049" s="56" t="s">
        <v>2227</v>
      </c>
      <c r="E1049" s="56" t="s">
        <v>2228</v>
      </c>
      <c r="F1049" s="15"/>
      <c r="G1049" s="15"/>
      <c r="H1049" s="15"/>
      <c r="I1049" s="15"/>
      <c r="J1049" s="16"/>
      <c r="K1049" s="16"/>
      <c r="L1049" s="17"/>
      <c r="M1049" s="13"/>
      <c r="Z1049" s="12"/>
      <c r="AC1049" s="12"/>
    </row>
    <row r="1050" spans="1:29">
      <c r="A1050" s="55" t="s">
        <v>2229</v>
      </c>
      <c r="B1050" s="56" t="s">
        <v>2230</v>
      </c>
      <c r="C1050" s="56" t="s">
        <v>2231</v>
      </c>
      <c r="D1050" s="56" t="s">
        <v>2232</v>
      </c>
      <c r="E1050" s="56" t="s">
        <v>2233</v>
      </c>
      <c r="F1050" s="15"/>
      <c r="G1050" s="15"/>
      <c r="H1050" s="15"/>
      <c r="I1050" s="15"/>
      <c r="J1050" s="16"/>
      <c r="K1050" s="16"/>
      <c r="L1050" s="17"/>
      <c r="M1050" s="13"/>
      <c r="Z1050" s="12"/>
      <c r="AC1050" s="12"/>
    </row>
    <row r="1051" spans="1:29">
      <c r="A1051" s="55" t="s">
        <v>2234</v>
      </c>
      <c r="B1051" s="56" t="s">
        <v>2235</v>
      </c>
      <c r="C1051" s="56" t="s">
        <v>2236</v>
      </c>
      <c r="D1051" s="56" t="s">
        <v>2237</v>
      </c>
      <c r="E1051" s="56" t="s">
        <v>2238</v>
      </c>
      <c r="F1051" s="15"/>
      <c r="G1051" s="15"/>
      <c r="H1051" s="15"/>
      <c r="I1051" s="15"/>
      <c r="J1051" s="16"/>
      <c r="K1051" s="16"/>
      <c r="L1051" s="17"/>
      <c r="M1051" s="13"/>
      <c r="Z1051" s="12"/>
      <c r="AC1051" s="12"/>
    </row>
    <row r="1052" spans="1:29">
      <c r="A1052" s="55" t="s">
        <v>2239</v>
      </c>
      <c r="B1052" s="56" t="s">
        <v>2240</v>
      </c>
      <c r="C1052" s="56" t="s">
        <v>2241</v>
      </c>
      <c r="D1052" s="56" t="s">
        <v>2242</v>
      </c>
      <c r="E1052" s="56" t="s">
        <v>2243</v>
      </c>
      <c r="F1052" s="15"/>
      <c r="G1052" s="15"/>
      <c r="H1052" s="15"/>
      <c r="I1052" s="15"/>
      <c r="J1052" s="16"/>
      <c r="K1052" s="16"/>
      <c r="L1052" s="17"/>
      <c r="M1052" s="13"/>
      <c r="Z1052" s="12"/>
      <c r="AC1052" s="12"/>
    </row>
    <row r="1053" spans="1:29">
      <c r="A1053" s="55" t="s">
        <v>2244</v>
      </c>
      <c r="B1053" s="56" t="s">
        <v>2245</v>
      </c>
      <c r="C1053" s="56" t="s">
        <v>2246</v>
      </c>
      <c r="D1053" s="56" t="s">
        <v>2247</v>
      </c>
      <c r="E1053" s="56" t="s">
        <v>2248</v>
      </c>
      <c r="F1053" s="15"/>
      <c r="G1053" s="15"/>
      <c r="H1053" s="15"/>
      <c r="I1053" s="15"/>
      <c r="J1053" s="16"/>
      <c r="K1053" s="16"/>
      <c r="L1053" s="17"/>
      <c r="M1053" s="13"/>
      <c r="Z1053" s="12"/>
      <c r="AC1053" s="12"/>
    </row>
    <row r="1054" spans="1:29">
      <c r="A1054" s="55" t="s">
        <v>2249</v>
      </c>
      <c r="B1054" s="56" t="s">
        <v>2250</v>
      </c>
      <c r="C1054" s="56" t="s">
        <v>2251</v>
      </c>
      <c r="D1054" s="56" t="s">
        <v>2252</v>
      </c>
      <c r="E1054" s="56" t="s">
        <v>2253</v>
      </c>
      <c r="F1054" s="15"/>
      <c r="G1054" s="15"/>
      <c r="H1054" s="15"/>
      <c r="I1054" s="15"/>
      <c r="J1054" s="16"/>
      <c r="K1054" s="16"/>
      <c r="L1054" s="17"/>
      <c r="M1054" s="13"/>
      <c r="Z1054" s="12"/>
      <c r="AC1054" s="12"/>
    </row>
    <row r="1055" spans="1:29">
      <c r="A1055" s="55" t="s">
        <v>2254</v>
      </c>
      <c r="B1055" s="56" t="s">
        <v>2255</v>
      </c>
      <c r="C1055" s="56" t="s">
        <v>2256</v>
      </c>
      <c r="D1055" s="56" t="s">
        <v>2257</v>
      </c>
      <c r="E1055" s="56" t="s">
        <v>2258</v>
      </c>
      <c r="F1055" s="15"/>
      <c r="G1055" s="15"/>
      <c r="H1055" s="15"/>
      <c r="I1055" s="15"/>
      <c r="J1055" s="16"/>
      <c r="K1055" s="16"/>
      <c r="L1055" s="17"/>
      <c r="M1055" s="13"/>
      <c r="Z1055" s="12"/>
      <c r="AC1055" s="12"/>
    </row>
    <row r="1056" spans="1:29">
      <c r="A1056" s="55" t="s">
        <v>2259</v>
      </c>
      <c r="B1056" s="56" t="s">
        <v>2260</v>
      </c>
      <c r="C1056" s="56" t="s">
        <v>2261</v>
      </c>
      <c r="D1056" s="56" t="s">
        <v>2262</v>
      </c>
      <c r="E1056" s="56" t="s">
        <v>2263</v>
      </c>
      <c r="F1056" s="15"/>
      <c r="G1056" s="15"/>
      <c r="H1056" s="15"/>
      <c r="I1056" s="15"/>
      <c r="J1056" s="16"/>
      <c r="K1056" s="16"/>
      <c r="L1056" s="17"/>
      <c r="M1056" s="13"/>
      <c r="Z1056" s="12"/>
      <c r="AC1056" s="12"/>
    </row>
    <row r="1057" spans="1:29">
      <c r="A1057" s="55" t="s">
        <v>2264</v>
      </c>
      <c r="B1057" s="56" t="s">
        <v>2265</v>
      </c>
      <c r="C1057" s="56" t="s">
        <v>2266</v>
      </c>
      <c r="D1057" s="56" t="s">
        <v>2267</v>
      </c>
      <c r="E1057" s="56" t="s">
        <v>2268</v>
      </c>
      <c r="F1057" s="15"/>
      <c r="G1057" s="15"/>
      <c r="H1057" s="15"/>
      <c r="I1057" s="15"/>
      <c r="J1057" s="16"/>
      <c r="K1057" s="16"/>
      <c r="L1057" s="17"/>
      <c r="M1057" s="13"/>
      <c r="Z1057" s="12"/>
      <c r="AC1057" s="12"/>
    </row>
    <row r="1058" spans="1:29">
      <c r="A1058" s="55" t="s">
        <v>2269</v>
      </c>
      <c r="B1058" s="56" t="s">
        <v>2270</v>
      </c>
      <c r="C1058" s="56" t="s">
        <v>2271</v>
      </c>
      <c r="D1058" s="56" t="s">
        <v>2272</v>
      </c>
      <c r="E1058" s="56" t="s">
        <v>2273</v>
      </c>
      <c r="F1058" s="15"/>
      <c r="G1058" s="15"/>
      <c r="H1058" s="15"/>
      <c r="I1058" s="15"/>
      <c r="J1058" s="16"/>
      <c r="K1058" s="16"/>
      <c r="L1058" s="17"/>
      <c r="M1058" s="13"/>
      <c r="Z1058" s="12"/>
      <c r="AC1058" s="12"/>
    </row>
    <row r="1059" spans="1:29">
      <c r="A1059" s="55" t="s">
        <v>2274</v>
      </c>
      <c r="B1059" s="56" t="s">
        <v>2275</v>
      </c>
      <c r="C1059" s="56" t="s">
        <v>2276</v>
      </c>
      <c r="D1059" s="56" t="s">
        <v>2277</v>
      </c>
      <c r="E1059" s="56" t="s">
        <v>2278</v>
      </c>
      <c r="F1059" s="15"/>
      <c r="G1059" s="15"/>
      <c r="H1059" s="15"/>
      <c r="I1059" s="15"/>
      <c r="J1059" s="16"/>
      <c r="K1059" s="16"/>
      <c r="L1059" s="17"/>
      <c r="M1059" s="13"/>
      <c r="Z1059" s="12"/>
      <c r="AC1059" s="12"/>
    </row>
    <row r="1060" spans="1:29">
      <c r="A1060" s="55" t="s">
        <v>2279</v>
      </c>
      <c r="B1060" s="56" t="s">
        <v>2280</v>
      </c>
      <c r="C1060" s="56" t="s">
        <v>2281</v>
      </c>
      <c r="D1060" s="56" t="s">
        <v>2282</v>
      </c>
      <c r="E1060" s="56" t="s">
        <v>2283</v>
      </c>
      <c r="F1060" s="15"/>
      <c r="G1060" s="15"/>
      <c r="H1060" s="15"/>
      <c r="I1060" s="15"/>
      <c r="J1060" s="16"/>
      <c r="K1060" s="16"/>
      <c r="L1060" s="17"/>
      <c r="M1060" s="13"/>
      <c r="Z1060" s="12"/>
      <c r="AC1060" s="12"/>
    </row>
    <row r="1061" spans="1:29">
      <c r="A1061" s="55" t="s">
        <v>2284</v>
      </c>
      <c r="B1061" s="56" t="s">
        <v>2285</v>
      </c>
      <c r="C1061" s="56" t="s">
        <v>2286</v>
      </c>
      <c r="D1061" s="56" t="s">
        <v>2287</v>
      </c>
      <c r="E1061" s="56" t="s">
        <v>2288</v>
      </c>
      <c r="F1061" s="15"/>
      <c r="G1061" s="15"/>
      <c r="H1061" s="15"/>
      <c r="I1061" s="15"/>
      <c r="J1061" s="16"/>
      <c r="K1061" s="16"/>
      <c r="L1061" s="17"/>
      <c r="M1061" s="13"/>
      <c r="Z1061" s="12"/>
      <c r="AC1061" s="12"/>
    </row>
    <row r="1062" spans="1:29">
      <c r="A1062" s="55" t="s">
        <v>2289</v>
      </c>
      <c r="B1062" s="56" t="s">
        <v>2290</v>
      </c>
      <c r="C1062" s="56" t="s">
        <v>2291</v>
      </c>
      <c r="D1062" s="56" t="s">
        <v>2292</v>
      </c>
      <c r="E1062" s="56" t="s">
        <v>2293</v>
      </c>
      <c r="F1062" s="15"/>
      <c r="G1062" s="15"/>
      <c r="H1062" s="15"/>
      <c r="I1062" s="15"/>
      <c r="J1062" s="16"/>
      <c r="K1062" s="16"/>
      <c r="L1062" s="17"/>
      <c r="M1062" s="13"/>
      <c r="Z1062" s="12"/>
      <c r="AC1062" s="12"/>
    </row>
    <row r="1063" spans="1:29">
      <c r="A1063" s="55" t="s">
        <v>2294</v>
      </c>
      <c r="B1063" s="56" t="s">
        <v>2295</v>
      </c>
      <c r="C1063" s="56" t="s">
        <v>2296</v>
      </c>
      <c r="D1063" s="56" t="s">
        <v>2297</v>
      </c>
      <c r="E1063" s="56" t="s">
        <v>2298</v>
      </c>
      <c r="F1063" s="15"/>
      <c r="G1063" s="15"/>
      <c r="H1063" s="15"/>
      <c r="I1063" s="15"/>
      <c r="J1063" s="16"/>
      <c r="K1063" s="16"/>
      <c r="L1063" s="17"/>
      <c r="M1063" s="13"/>
      <c r="Z1063" s="12"/>
      <c r="AC1063" s="12"/>
    </row>
    <row r="1064" spans="1:29">
      <c r="A1064" s="55" t="s">
        <v>2299</v>
      </c>
      <c r="B1064" s="56" t="s">
        <v>2300</v>
      </c>
      <c r="C1064" s="56" t="s">
        <v>2301</v>
      </c>
      <c r="D1064" s="56" t="s">
        <v>2302</v>
      </c>
      <c r="E1064" s="56" t="s">
        <v>2303</v>
      </c>
      <c r="F1064" s="15"/>
      <c r="G1064" s="15"/>
      <c r="H1064" s="15"/>
      <c r="I1064" s="15"/>
      <c r="J1064" s="16"/>
      <c r="K1064" s="16"/>
      <c r="L1064" s="17"/>
      <c r="M1064" s="13"/>
      <c r="Z1064" s="12"/>
      <c r="AC1064" s="12"/>
    </row>
    <row r="1065" spans="1:29">
      <c r="A1065" s="55" t="s">
        <v>2304</v>
      </c>
      <c r="B1065" s="56" t="s">
        <v>2305</v>
      </c>
      <c r="C1065" s="56" t="s">
        <v>2306</v>
      </c>
      <c r="D1065" s="56" t="s">
        <v>2307</v>
      </c>
      <c r="E1065" s="56" t="s">
        <v>2308</v>
      </c>
      <c r="F1065" s="15"/>
      <c r="G1065" s="15"/>
      <c r="H1065" s="15"/>
      <c r="I1065" s="15"/>
      <c r="J1065" s="16"/>
      <c r="K1065" s="16"/>
      <c r="L1065" s="17"/>
      <c r="M1065" s="13"/>
      <c r="Z1065" s="12"/>
      <c r="AC1065" s="12"/>
    </row>
    <row r="1066" spans="1:29">
      <c r="A1066" s="55" t="s">
        <v>2309</v>
      </c>
      <c r="B1066" s="56" t="s">
        <v>2310</v>
      </c>
      <c r="C1066" s="56" t="s">
        <v>2311</v>
      </c>
      <c r="D1066" s="56" t="s">
        <v>2312</v>
      </c>
      <c r="E1066" s="56" t="s">
        <v>2313</v>
      </c>
      <c r="F1066" s="15"/>
      <c r="G1066" s="15"/>
      <c r="H1066" s="15"/>
      <c r="I1066" s="15"/>
      <c r="J1066" s="16"/>
      <c r="K1066" s="16"/>
      <c r="L1066" s="17"/>
      <c r="M1066" s="13"/>
      <c r="Z1066" s="12"/>
      <c r="AC1066" s="12"/>
    </row>
    <row r="1067" spans="1:29">
      <c r="A1067" s="55" t="s">
        <v>2314</v>
      </c>
      <c r="B1067" s="56" t="s">
        <v>2315</v>
      </c>
      <c r="C1067" s="56" t="s">
        <v>2316</v>
      </c>
      <c r="D1067" s="56" t="s">
        <v>2317</v>
      </c>
      <c r="E1067" s="56" t="s">
        <v>2318</v>
      </c>
      <c r="F1067" s="15"/>
      <c r="G1067" s="15"/>
      <c r="H1067" s="15"/>
      <c r="I1067" s="15"/>
      <c r="J1067" s="16"/>
      <c r="K1067" s="16"/>
      <c r="L1067" s="17"/>
      <c r="M1067" s="13"/>
      <c r="Z1067" s="12"/>
      <c r="AC1067" s="12"/>
    </row>
    <row r="1068" spans="1:29">
      <c r="A1068" s="55" t="s">
        <v>2319</v>
      </c>
      <c r="B1068" s="56" t="s">
        <v>2320</v>
      </c>
      <c r="C1068" s="56" t="s">
        <v>2321</v>
      </c>
      <c r="D1068" s="56" t="s">
        <v>2322</v>
      </c>
      <c r="E1068" s="56" t="s">
        <v>2323</v>
      </c>
      <c r="F1068" s="15"/>
      <c r="G1068" s="15"/>
      <c r="H1068" s="15"/>
      <c r="I1068" s="15"/>
      <c r="J1068" s="16"/>
      <c r="K1068" s="16"/>
      <c r="L1068" s="17"/>
      <c r="M1068" s="13"/>
      <c r="Z1068" s="12"/>
      <c r="AC1068" s="12"/>
    </row>
    <row r="1069" spans="1:29">
      <c r="A1069" s="55" t="s">
        <v>2324</v>
      </c>
      <c r="B1069" s="56" t="s">
        <v>2325</v>
      </c>
      <c r="C1069" s="56" t="s">
        <v>2326</v>
      </c>
      <c r="D1069" s="56" t="s">
        <v>2327</v>
      </c>
      <c r="E1069" s="56" t="s">
        <v>2328</v>
      </c>
      <c r="F1069" s="15"/>
      <c r="G1069" s="15"/>
      <c r="H1069" s="15"/>
      <c r="I1069" s="15"/>
      <c r="J1069" s="16"/>
      <c r="K1069" s="16"/>
      <c r="L1069" s="17"/>
      <c r="M1069" s="13"/>
      <c r="Z1069" s="12"/>
      <c r="AC1069" s="12"/>
    </row>
    <row r="1070" spans="1:29">
      <c r="A1070" s="55" t="s">
        <v>2329</v>
      </c>
      <c r="B1070" s="56" t="s">
        <v>2330</v>
      </c>
      <c r="C1070" s="56" t="s">
        <v>2331</v>
      </c>
      <c r="D1070" s="56" t="s">
        <v>2332</v>
      </c>
      <c r="E1070" s="56" t="s">
        <v>2333</v>
      </c>
      <c r="F1070" s="15"/>
      <c r="G1070" s="15"/>
      <c r="H1070" s="15"/>
      <c r="I1070" s="15"/>
      <c r="J1070" s="16"/>
      <c r="K1070" s="16"/>
      <c r="L1070" s="17"/>
      <c r="M1070" s="13"/>
      <c r="Z1070" s="12"/>
      <c r="AC1070" s="12"/>
    </row>
    <row r="1071" spans="1:29">
      <c r="A1071" s="55" t="s">
        <v>2334</v>
      </c>
      <c r="B1071" s="56" t="s">
        <v>2335</v>
      </c>
      <c r="C1071" s="56" t="s">
        <v>2336</v>
      </c>
      <c r="D1071" s="56" t="s">
        <v>2337</v>
      </c>
      <c r="E1071" s="56" t="s">
        <v>2338</v>
      </c>
      <c r="F1071" s="15"/>
      <c r="G1071" s="15"/>
      <c r="H1071" s="15"/>
      <c r="I1071" s="15"/>
      <c r="J1071" s="16"/>
      <c r="K1071" s="16"/>
      <c r="L1071" s="17"/>
      <c r="M1071" s="13"/>
      <c r="Z1071" s="12"/>
      <c r="AC1071" s="12"/>
    </row>
    <row r="1072" spans="1:29">
      <c r="A1072" s="55" t="s">
        <v>2339</v>
      </c>
      <c r="B1072" s="56" t="s">
        <v>2340</v>
      </c>
      <c r="C1072" s="56" t="s">
        <v>2341</v>
      </c>
      <c r="D1072" s="56" t="s">
        <v>2342</v>
      </c>
      <c r="E1072" s="56" t="s">
        <v>2343</v>
      </c>
      <c r="F1072" s="15"/>
      <c r="G1072" s="15"/>
      <c r="H1072" s="15"/>
      <c r="I1072" s="15"/>
      <c r="J1072" s="16"/>
      <c r="K1072" s="16"/>
      <c r="L1072" s="17"/>
      <c r="M1072" s="13"/>
      <c r="Z1072" s="12"/>
      <c r="AC1072" s="12"/>
    </row>
    <row r="1073" spans="1:29">
      <c r="A1073" s="55" t="s">
        <v>2344</v>
      </c>
      <c r="B1073" s="56" t="s">
        <v>2345</v>
      </c>
      <c r="C1073" s="56" t="s">
        <v>2346</v>
      </c>
      <c r="D1073" s="56" t="s">
        <v>2347</v>
      </c>
      <c r="E1073" s="56" t="s">
        <v>2348</v>
      </c>
      <c r="F1073" s="15"/>
      <c r="G1073" s="15"/>
      <c r="H1073" s="15"/>
      <c r="I1073" s="15"/>
      <c r="J1073" s="16"/>
      <c r="K1073" s="16"/>
      <c r="L1073" s="17"/>
      <c r="M1073" s="13"/>
      <c r="Z1073" s="12"/>
      <c r="AC1073" s="12"/>
    </row>
    <row r="1074" spans="1:29">
      <c r="A1074" s="55" t="s">
        <v>2349</v>
      </c>
      <c r="B1074" s="56" t="s">
        <v>2350</v>
      </c>
      <c r="C1074" s="56" t="s">
        <v>2351</v>
      </c>
      <c r="D1074" s="56" t="s">
        <v>2352</v>
      </c>
      <c r="E1074" s="56" t="s">
        <v>2353</v>
      </c>
      <c r="F1074" s="15"/>
      <c r="G1074" s="15"/>
      <c r="H1074" s="15"/>
      <c r="I1074" s="15"/>
      <c r="J1074" s="16"/>
      <c r="K1074" s="16"/>
      <c r="L1074" s="17"/>
      <c r="M1074" s="13"/>
      <c r="Z1074" s="12"/>
      <c r="AC1074" s="12"/>
    </row>
    <row r="1075" spans="1:29">
      <c r="A1075" s="55" t="s">
        <v>2354</v>
      </c>
      <c r="B1075" s="56" t="s">
        <v>2355</v>
      </c>
      <c r="C1075" s="56" t="s">
        <v>2356</v>
      </c>
      <c r="D1075" s="56" t="s">
        <v>2357</v>
      </c>
      <c r="E1075" s="56" t="s">
        <v>2358</v>
      </c>
      <c r="F1075" s="15"/>
      <c r="G1075" s="15"/>
      <c r="H1075" s="15"/>
      <c r="I1075" s="15"/>
      <c r="J1075" s="16"/>
      <c r="K1075" s="16"/>
      <c r="L1075" s="17"/>
      <c r="M1075" s="13"/>
      <c r="Z1075" s="12"/>
      <c r="AC1075" s="12"/>
    </row>
    <row r="1076" spans="1:29">
      <c r="A1076" s="55" t="s">
        <v>2359</v>
      </c>
      <c r="B1076" s="56" t="s">
        <v>2360</v>
      </c>
      <c r="C1076" s="56" t="s">
        <v>2361</v>
      </c>
      <c r="D1076" s="56" t="s">
        <v>2362</v>
      </c>
      <c r="E1076" s="56" t="s">
        <v>2363</v>
      </c>
      <c r="F1076" s="15"/>
      <c r="G1076" s="15"/>
      <c r="H1076" s="15"/>
      <c r="I1076" s="15"/>
      <c r="J1076" s="16"/>
      <c r="K1076" s="16"/>
      <c r="L1076" s="17"/>
      <c r="M1076" s="13"/>
      <c r="Z1076" s="12"/>
      <c r="AC1076" s="12"/>
    </row>
    <row r="1077" spans="1:29">
      <c r="A1077" s="55" t="s">
        <v>2364</v>
      </c>
      <c r="B1077" s="56" t="s">
        <v>2365</v>
      </c>
      <c r="C1077" s="56" t="s">
        <v>2366</v>
      </c>
      <c r="D1077" s="56" t="s">
        <v>2367</v>
      </c>
      <c r="E1077" s="56" t="s">
        <v>2368</v>
      </c>
      <c r="F1077" s="15"/>
      <c r="G1077" s="15"/>
      <c r="H1077" s="15"/>
      <c r="I1077" s="15"/>
      <c r="J1077" s="16"/>
      <c r="K1077" s="16"/>
      <c r="L1077" s="17"/>
      <c r="M1077" s="13"/>
      <c r="Z1077" s="12"/>
      <c r="AC1077" s="12"/>
    </row>
    <row r="1078" spans="1:29">
      <c r="A1078" s="55" t="s">
        <v>2369</v>
      </c>
      <c r="B1078" s="56" t="s">
        <v>2370</v>
      </c>
      <c r="C1078" s="56" t="s">
        <v>2371</v>
      </c>
      <c r="D1078" s="56" t="s">
        <v>2372</v>
      </c>
      <c r="E1078" s="56" t="s">
        <v>2373</v>
      </c>
      <c r="F1078" s="15"/>
      <c r="G1078" s="15"/>
      <c r="H1078" s="15"/>
      <c r="I1078" s="15"/>
      <c r="J1078" s="16"/>
      <c r="K1078" s="16"/>
      <c r="L1078" s="17"/>
      <c r="M1078" s="13"/>
      <c r="Z1078" s="12"/>
      <c r="AC1078" s="12"/>
    </row>
    <row r="1079" spans="1:29">
      <c r="A1079" s="55" t="s">
        <v>2374</v>
      </c>
      <c r="B1079" s="56" t="s">
        <v>2375</v>
      </c>
      <c r="C1079" s="56" t="s">
        <v>2376</v>
      </c>
      <c r="D1079" s="56" t="s">
        <v>2377</v>
      </c>
      <c r="E1079" s="56" t="s">
        <v>2378</v>
      </c>
      <c r="F1079" s="15"/>
      <c r="G1079" s="15"/>
      <c r="H1079" s="15"/>
      <c r="I1079" s="15"/>
      <c r="J1079" s="16"/>
      <c r="K1079" s="16"/>
      <c r="L1079" s="17"/>
      <c r="M1079" s="13"/>
      <c r="Z1079" s="12"/>
      <c r="AC1079" s="12"/>
    </row>
    <row r="1080" spans="1:29">
      <c r="A1080" s="55" t="s">
        <v>2379</v>
      </c>
      <c r="B1080" s="56" t="s">
        <v>2380</v>
      </c>
      <c r="C1080" s="56" t="s">
        <v>2381</v>
      </c>
      <c r="D1080" s="56" t="s">
        <v>2382</v>
      </c>
      <c r="E1080" s="56" t="s">
        <v>2383</v>
      </c>
      <c r="F1080" s="15"/>
      <c r="G1080" s="15"/>
      <c r="H1080" s="15"/>
      <c r="I1080" s="15"/>
      <c r="J1080" s="16"/>
      <c r="K1080" s="16"/>
      <c r="L1080" s="17"/>
      <c r="M1080" s="13"/>
      <c r="Z1080" s="12"/>
      <c r="AC1080" s="12"/>
    </row>
    <row r="1081" spans="1:29">
      <c r="A1081" s="55" t="s">
        <v>2384</v>
      </c>
      <c r="B1081" s="56" t="s">
        <v>2385</v>
      </c>
      <c r="C1081" s="56" t="s">
        <v>2386</v>
      </c>
      <c r="D1081" s="56" t="s">
        <v>2387</v>
      </c>
      <c r="E1081" s="56" t="s">
        <v>2388</v>
      </c>
      <c r="F1081" s="15"/>
      <c r="G1081" s="15"/>
      <c r="H1081" s="15"/>
      <c r="I1081" s="15"/>
      <c r="J1081" s="16"/>
      <c r="K1081" s="16"/>
      <c r="L1081" s="17"/>
      <c r="M1081" s="13"/>
      <c r="Z1081" s="12"/>
      <c r="AC1081" s="12"/>
    </row>
    <row r="1082" spans="1:29">
      <c r="A1082" s="55" t="s">
        <v>2389</v>
      </c>
      <c r="B1082" s="56" t="s">
        <v>2390</v>
      </c>
      <c r="C1082" s="56" t="s">
        <v>2391</v>
      </c>
      <c r="D1082" s="56" t="s">
        <v>2392</v>
      </c>
      <c r="E1082" s="56" t="s">
        <v>2393</v>
      </c>
      <c r="F1082" s="15"/>
      <c r="G1082" s="15"/>
      <c r="H1082" s="15"/>
      <c r="I1082" s="15"/>
      <c r="J1082" s="16"/>
      <c r="K1082" s="16"/>
      <c r="L1082" s="17"/>
      <c r="M1082" s="13"/>
      <c r="Z1082" s="12"/>
      <c r="AC1082" s="12"/>
    </row>
    <row r="1083" spans="1:29">
      <c r="A1083" s="55" t="s">
        <v>2394</v>
      </c>
      <c r="B1083" s="56" t="s">
        <v>2395</v>
      </c>
      <c r="C1083" s="56" t="s">
        <v>2396</v>
      </c>
      <c r="D1083" s="56" t="s">
        <v>2397</v>
      </c>
      <c r="E1083" s="56" t="s">
        <v>2398</v>
      </c>
      <c r="F1083" s="15"/>
      <c r="G1083" s="15"/>
      <c r="H1083" s="15"/>
      <c r="I1083" s="15"/>
      <c r="J1083" s="16"/>
      <c r="K1083" s="16"/>
      <c r="L1083" s="17"/>
      <c r="M1083" s="13"/>
      <c r="Z1083" s="12"/>
      <c r="AC1083" s="12"/>
    </row>
    <row r="1084" spans="1:29">
      <c r="A1084" s="55" t="s">
        <v>2399</v>
      </c>
      <c r="B1084" s="56" t="s">
        <v>2400</v>
      </c>
      <c r="C1084" s="56" t="s">
        <v>2401</v>
      </c>
      <c r="D1084" s="56" t="s">
        <v>2402</v>
      </c>
      <c r="E1084" s="56" t="s">
        <v>2403</v>
      </c>
      <c r="F1084" s="15"/>
      <c r="G1084" s="15"/>
      <c r="H1084" s="15"/>
      <c r="I1084" s="15"/>
      <c r="J1084" s="16"/>
      <c r="K1084" s="16"/>
      <c r="L1084" s="17"/>
      <c r="M1084" s="13"/>
      <c r="Z1084" s="12"/>
      <c r="AC1084" s="12"/>
    </row>
    <row r="1085" spans="1:29">
      <c r="A1085" s="55" t="s">
        <v>2404</v>
      </c>
      <c r="B1085" s="56" t="s">
        <v>2405</v>
      </c>
      <c r="C1085" s="56" t="s">
        <v>2406</v>
      </c>
      <c r="D1085" s="56" t="s">
        <v>2407</v>
      </c>
      <c r="E1085" s="56" t="s">
        <v>2408</v>
      </c>
      <c r="F1085" s="15"/>
      <c r="G1085" s="15"/>
      <c r="H1085" s="15"/>
      <c r="I1085" s="15"/>
      <c r="J1085" s="16"/>
      <c r="K1085" s="16"/>
      <c r="L1085" s="17"/>
      <c r="M1085" s="13"/>
      <c r="Z1085" s="12"/>
      <c r="AC1085" s="12"/>
    </row>
    <row r="1086" spans="1:29" ht="16.5" customHeight="1">
      <c r="A1086" s="55" t="s">
        <v>2409</v>
      </c>
      <c r="B1086" s="56" t="s">
        <v>2410</v>
      </c>
      <c r="C1086" s="56" t="s">
        <v>2411</v>
      </c>
      <c r="D1086" s="56" t="s">
        <v>2412</v>
      </c>
      <c r="E1086" s="56" t="s">
        <v>2413</v>
      </c>
      <c r="F1086" s="15"/>
      <c r="G1086" s="15"/>
      <c r="H1086" s="15"/>
      <c r="I1086" s="15"/>
      <c r="J1086" s="16"/>
      <c r="K1086" s="16"/>
      <c r="L1086" s="17"/>
      <c r="M1086" s="13"/>
      <c r="Z1086" s="12"/>
      <c r="AC1086" s="12"/>
    </row>
    <row r="1087" spans="1:29">
      <c r="A1087" s="55" t="s">
        <v>2414</v>
      </c>
      <c r="B1087" s="56" t="s">
        <v>2415</v>
      </c>
      <c r="C1087" s="56" t="s">
        <v>2416</v>
      </c>
      <c r="D1087" s="56" t="s">
        <v>2417</v>
      </c>
      <c r="E1087" s="56" t="s">
        <v>2418</v>
      </c>
      <c r="F1087" s="15"/>
      <c r="G1087" s="15"/>
      <c r="H1087" s="15"/>
      <c r="I1087" s="15"/>
      <c r="J1087" s="16"/>
      <c r="K1087" s="16"/>
      <c r="L1087" s="17"/>
      <c r="M1087" s="13"/>
      <c r="Z1087" s="12"/>
      <c r="AC1087" s="12"/>
    </row>
    <row r="1088" spans="1:29">
      <c r="A1088" s="55" t="s">
        <v>2419</v>
      </c>
      <c r="B1088" s="56" t="s">
        <v>2420</v>
      </c>
      <c r="C1088" s="56" t="s">
        <v>2421</v>
      </c>
      <c r="D1088" s="56" t="s">
        <v>2422</v>
      </c>
      <c r="E1088" s="56" t="s">
        <v>2423</v>
      </c>
      <c r="F1088" s="15"/>
      <c r="G1088" s="15"/>
      <c r="H1088" s="15"/>
      <c r="I1088" s="15"/>
      <c r="J1088" s="16"/>
      <c r="K1088" s="16"/>
      <c r="L1088" s="17"/>
      <c r="M1088" s="13"/>
      <c r="Z1088" s="12"/>
      <c r="AC1088" s="12"/>
    </row>
    <row r="1089" spans="1:29">
      <c r="A1089" s="55" t="s">
        <v>2424</v>
      </c>
      <c r="B1089" s="56" t="s">
        <v>2425</v>
      </c>
      <c r="C1089" s="56" t="s">
        <v>2426</v>
      </c>
      <c r="D1089" s="56" t="s">
        <v>2427</v>
      </c>
      <c r="E1089" s="56" t="s">
        <v>2428</v>
      </c>
      <c r="F1089" s="15"/>
      <c r="G1089" s="15"/>
      <c r="H1089" s="15"/>
      <c r="I1089" s="15"/>
      <c r="J1089" s="16"/>
      <c r="K1089" s="16"/>
      <c r="L1089" s="17"/>
      <c r="M1089" s="13"/>
      <c r="Z1089" s="12"/>
      <c r="AC1089" s="12"/>
    </row>
    <row r="1090" spans="1:29">
      <c r="A1090" s="55" t="s">
        <v>2429</v>
      </c>
      <c r="B1090" s="56" t="s">
        <v>2430</v>
      </c>
      <c r="C1090" s="56" t="s">
        <v>2431</v>
      </c>
      <c r="D1090" s="56" t="s">
        <v>2432</v>
      </c>
      <c r="E1090" s="56" t="s">
        <v>2433</v>
      </c>
      <c r="F1090" s="15"/>
      <c r="G1090" s="15"/>
      <c r="H1090" s="15"/>
      <c r="I1090" s="15"/>
      <c r="J1090" s="16"/>
      <c r="K1090" s="16"/>
      <c r="L1090" s="17"/>
      <c r="M1090" s="13"/>
      <c r="Z1090" s="12"/>
      <c r="AC1090" s="12"/>
    </row>
    <row r="1091" spans="1:29">
      <c r="A1091" s="55" t="s">
        <v>2434</v>
      </c>
      <c r="B1091" s="56" t="s">
        <v>2435</v>
      </c>
      <c r="C1091" s="56" t="s">
        <v>2436</v>
      </c>
      <c r="D1091" s="56" t="s">
        <v>2437</v>
      </c>
      <c r="E1091" s="56" t="s">
        <v>2438</v>
      </c>
      <c r="F1091" s="15"/>
      <c r="G1091" s="15"/>
      <c r="H1091" s="15"/>
      <c r="I1091" s="15"/>
      <c r="J1091" s="16"/>
      <c r="K1091" s="16"/>
      <c r="L1091" s="17"/>
      <c r="M1091" s="13"/>
      <c r="Z1091" s="12"/>
      <c r="AC1091" s="12"/>
    </row>
    <row r="1092" spans="1:29">
      <c r="A1092" s="55" t="s">
        <v>2439</v>
      </c>
      <c r="B1092" s="56" t="s">
        <v>2440</v>
      </c>
      <c r="C1092" s="56" t="s">
        <v>2441</v>
      </c>
      <c r="D1092" s="56" t="s">
        <v>2442</v>
      </c>
      <c r="E1092" s="56" t="s">
        <v>2443</v>
      </c>
      <c r="F1092" s="15"/>
      <c r="G1092" s="15"/>
      <c r="H1092" s="15"/>
      <c r="I1092" s="15"/>
      <c r="J1092" s="16"/>
      <c r="K1092" s="16"/>
      <c r="L1092" s="17"/>
      <c r="M1092" s="13"/>
      <c r="Z1092" s="12"/>
      <c r="AC1092" s="12"/>
    </row>
    <row r="1093" spans="1:29">
      <c r="A1093" s="55" t="s">
        <v>2444</v>
      </c>
      <c r="B1093" s="56" t="s">
        <v>2445</v>
      </c>
      <c r="C1093" s="56" t="s">
        <v>2446</v>
      </c>
      <c r="D1093" s="56" t="s">
        <v>2447</v>
      </c>
      <c r="E1093" s="56" t="s">
        <v>2448</v>
      </c>
      <c r="F1093" s="15"/>
      <c r="G1093" s="15"/>
      <c r="H1093" s="15"/>
      <c r="I1093" s="15"/>
      <c r="J1093" s="16"/>
      <c r="K1093" s="16"/>
      <c r="L1093" s="17"/>
      <c r="M1093" s="13"/>
      <c r="Z1093" s="12"/>
      <c r="AC1093" s="12"/>
    </row>
    <row r="1094" spans="1:29">
      <c r="A1094" s="55" t="s">
        <v>2449</v>
      </c>
      <c r="B1094" s="56" t="s">
        <v>2450</v>
      </c>
      <c r="C1094" s="56" t="s">
        <v>2451</v>
      </c>
      <c r="D1094" s="56" t="s">
        <v>2452</v>
      </c>
      <c r="E1094" s="56" t="s">
        <v>2453</v>
      </c>
      <c r="F1094" s="15"/>
      <c r="G1094" s="15"/>
      <c r="H1094" s="15"/>
      <c r="I1094" s="15"/>
      <c r="J1094" s="16"/>
      <c r="K1094" s="16"/>
      <c r="L1094" s="17"/>
      <c r="M1094" s="13"/>
      <c r="Z1094" s="12"/>
      <c r="AC1094" s="12"/>
    </row>
    <row r="1095" spans="1:29">
      <c r="A1095" s="55" t="s">
        <v>2454</v>
      </c>
      <c r="B1095" s="56" t="s">
        <v>2455</v>
      </c>
      <c r="C1095" s="56" t="s">
        <v>2456</v>
      </c>
      <c r="D1095" s="56" t="s">
        <v>2457</v>
      </c>
      <c r="E1095" s="56" t="s">
        <v>2458</v>
      </c>
      <c r="F1095" s="15"/>
      <c r="G1095" s="15"/>
      <c r="H1095" s="15"/>
      <c r="I1095" s="15"/>
      <c r="J1095" s="16"/>
      <c r="K1095" s="16"/>
      <c r="L1095" s="17"/>
      <c r="M1095" s="13"/>
      <c r="Z1095" s="12"/>
      <c r="AC1095" s="12"/>
    </row>
    <row r="1096" spans="1:29">
      <c r="A1096" s="55" t="s">
        <v>2459</v>
      </c>
      <c r="B1096" s="56" t="s">
        <v>2460</v>
      </c>
      <c r="C1096" s="56" t="s">
        <v>2461</v>
      </c>
      <c r="D1096" s="56" t="s">
        <v>2462</v>
      </c>
      <c r="E1096" s="56" t="s">
        <v>2463</v>
      </c>
      <c r="F1096" s="15"/>
      <c r="G1096" s="15"/>
      <c r="H1096" s="15"/>
      <c r="I1096" s="15"/>
      <c r="J1096" s="16"/>
      <c r="K1096" s="16"/>
      <c r="L1096" s="17"/>
      <c r="M1096" s="13"/>
      <c r="Z1096" s="12"/>
      <c r="AC1096" s="12"/>
    </row>
    <row r="1097" spans="1:29">
      <c r="A1097" s="55" t="s">
        <v>2464</v>
      </c>
      <c r="B1097" s="56" t="s">
        <v>2465</v>
      </c>
      <c r="C1097" s="56" t="s">
        <v>2466</v>
      </c>
      <c r="D1097" s="56" t="s">
        <v>2467</v>
      </c>
      <c r="E1097" s="56" t="s">
        <v>2468</v>
      </c>
      <c r="F1097" s="15"/>
      <c r="G1097" s="15"/>
      <c r="H1097" s="15"/>
      <c r="I1097" s="15"/>
      <c r="J1097" s="16"/>
      <c r="K1097" s="16"/>
      <c r="L1097" s="17"/>
      <c r="M1097" s="13"/>
      <c r="Z1097" s="12"/>
      <c r="AC1097" s="12"/>
    </row>
    <row r="1098" spans="1:29">
      <c r="A1098" s="55" t="s">
        <v>2469</v>
      </c>
      <c r="B1098" s="56" t="s">
        <v>2470</v>
      </c>
      <c r="C1098" s="56" t="s">
        <v>2471</v>
      </c>
      <c r="D1098" s="56" t="s">
        <v>2472</v>
      </c>
      <c r="E1098" s="56" t="s">
        <v>2473</v>
      </c>
      <c r="F1098" s="15"/>
      <c r="G1098" s="15"/>
      <c r="H1098" s="15"/>
      <c r="I1098" s="15"/>
      <c r="J1098" s="16"/>
      <c r="K1098" s="16"/>
      <c r="L1098" s="17"/>
      <c r="M1098" s="13"/>
      <c r="Z1098" s="12"/>
      <c r="AC1098" s="12"/>
    </row>
    <row r="1099" spans="1:29">
      <c r="A1099" s="55" t="s">
        <v>2474</v>
      </c>
      <c r="B1099" s="56" t="s">
        <v>2475</v>
      </c>
      <c r="C1099" s="56" t="s">
        <v>2476</v>
      </c>
      <c r="D1099" s="56" t="s">
        <v>2477</v>
      </c>
      <c r="E1099" s="56" t="s">
        <v>2478</v>
      </c>
      <c r="F1099" s="15"/>
      <c r="G1099" s="15"/>
      <c r="H1099" s="15"/>
      <c r="I1099" s="15"/>
      <c r="J1099" s="16"/>
      <c r="K1099" s="16"/>
      <c r="L1099" s="17"/>
      <c r="M1099" s="13"/>
      <c r="Z1099" s="12"/>
      <c r="AC1099" s="12"/>
    </row>
    <row r="1100" spans="1:29">
      <c r="A1100" s="55" t="s">
        <v>2479</v>
      </c>
      <c r="B1100" s="56" t="s">
        <v>2480</v>
      </c>
      <c r="C1100" s="56" t="s">
        <v>2481</v>
      </c>
      <c r="D1100" s="56" t="s">
        <v>2482</v>
      </c>
      <c r="E1100" s="56" t="s">
        <v>2483</v>
      </c>
      <c r="F1100" s="15"/>
      <c r="G1100" s="15"/>
      <c r="H1100" s="15"/>
      <c r="I1100" s="15"/>
      <c r="J1100" s="16"/>
      <c r="K1100" s="16"/>
      <c r="L1100" s="17"/>
      <c r="M1100" s="13"/>
      <c r="Z1100" s="12"/>
      <c r="AC1100" s="12"/>
    </row>
    <row r="1101" spans="1:29">
      <c r="A1101" s="55" t="s">
        <v>2484</v>
      </c>
      <c r="B1101" s="56" t="s">
        <v>2485</v>
      </c>
      <c r="C1101" s="56" t="s">
        <v>2486</v>
      </c>
      <c r="D1101" s="56" t="s">
        <v>2487</v>
      </c>
      <c r="E1101" s="56" t="s">
        <v>2488</v>
      </c>
      <c r="F1101" s="15"/>
      <c r="G1101" s="15"/>
      <c r="H1101" s="15"/>
      <c r="I1101" s="15"/>
      <c r="J1101" s="16"/>
      <c r="K1101" s="16"/>
      <c r="L1101" s="17"/>
      <c r="M1101" s="13"/>
    </row>
    <row r="1102" spans="1:29">
      <c r="A1102" s="55" t="s">
        <v>2489</v>
      </c>
      <c r="B1102" s="56" t="s">
        <v>2490</v>
      </c>
      <c r="C1102" s="56" t="s">
        <v>2491</v>
      </c>
      <c r="D1102" s="56" t="s">
        <v>2492</v>
      </c>
      <c r="E1102" s="56" t="s">
        <v>2493</v>
      </c>
      <c r="F1102" s="15"/>
      <c r="G1102" s="15"/>
      <c r="H1102" s="15"/>
      <c r="I1102" s="15"/>
      <c r="J1102" s="16"/>
      <c r="K1102" s="16"/>
      <c r="L1102" s="17"/>
      <c r="M1102" s="13"/>
    </row>
    <row r="1103" spans="1:29">
      <c r="F1103" s="15"/>
      <c r="G1103" s="15"/>
      <c r="H1103" s="15"/>
      <c r="I1103" s="15"/>
      <c r="J1103" s="16"/>
      <c r="K1103" s="16"/>
      <c r="L1103" s="17"/>
      <c r="M1103" s="13"/>
    </row>
    <row r="1104" spans="1:29">
      <c r="F1104" s="15"/>
      <c r="G1104" s="15"/>
      <c r="H1104" s="15"/>
      <c r="I1104" s="15"/>
      <c r="J1104" s="16"/>
      <c r="K1104" s="16"/>
      <c r="L1104" s="17"/>
      <c r="M1104" s="13"/>
    </row>
    <row r="1105" spans="6:14">
      <c r="F1105" s="15"/>
      <c r="G1105" s="15"/>
      <c r="H1105" s="15"/>
      <c r="I1105" s="15"/>
      <c r="J1105" s="16"/>
      <c r="K1105" s="16"/>
      <c r="L1105" s="17"/>
      <c r="M1105" s="13"/>
    </row>
    <row r="1106" spans="6:14">
      <c r="F1106" s="15"/>
      <c r="G1106" s="15"/>
      <c r="H1106" s="15"/>
      <c r="I1106" s="15"/>
      <c r="J1106" s="16"/>
      <c r="K1106" s="16"/>
      <c r="L1106" s="17"/>
      <c r="M1106" s="13"/>
    </row>
    <row r="1107" spans="6:14">
      <c r="F1107" s="15"/>
      <c r="G1107" s="15"/>
      <c r="H1107" s="15"/>
      <c r="I1107" s="15"/>
      <c r="J1107" s="16"/>
      <c r="K1107" s="16"/>
      <c r="L1107" s="17"/>
      <c r="M1107" s="13"/>
    </row>
    <row r="1108" spans="6:14">
      <c r="F1108" s="15"/>
      <c r="G1108" s="15"/>
      <c r="H1108" s="15"/>
      <c r="I1108" s="15"/>
      <c r="J1108" s="16"/>
      <c r="K1108" s="16"/>
      <c r="L1108" s="17"/>
      <c r="M1108" s="13"/>
    </row>
    <row r="1109" spans="6:14">
      <c r="F1109" s="15"/>
      <c r="G1109" s="15"/>
      <c r="H1109" s="15"/>
      <c r="I1109" s="15"/>
      <c r="J1109" s="16"/>
      <c r="K1109" s="16"/>
      <c r="L1109" s="17"/>
      <c r="M1109" s="13"/>
      <c r="N1109" s="17"/>
    </row>
    <row r="1110" spans="6:14">
      <c r="F1110" s="15"/>
      <c r="G1110" s="15"/>
      <c r="H1110" s="15"/>
      <c r="I1110" s="15"/>
      <c r="J1110" s="16"/>
      <c r="K1110" s="16"/>
      <c r="L1110" s="17"/>
      <c r="M1110" s="13"/>
      <c r="N1110" s="17"/>
    </row>
    <row r="1111" spans="6:14">
      <c r="F1111" s="15"/>
      <c r="G1111" s="15"/>
      <c r="H1111" s="15"/>
      <c r="I1111" s="15"/>
      <c r="J1111" s="16"/>
      <c r="K1111" s="16"/>
      <c r="L1111" s="17"/>
      <c r="M1111" s="13"/>
      <c r="N1111" s="17"/>
    </row>
    <row r="1112" spans="6:14">
      <c r="F1112" s="15"/>
      <c r="G1112" s="15"/>
      <c r="H1112" s="15"/>
      <c r="I1112" s="15"/>
      <c r="J1112" s="16"/>
      <c r="K1112" s="16"/>
      <c r="L1112" s="17"/>
      <c r="M1112" s="13"/>
      <c r="N1112" s="17"/>
    </row>
    <row r="1113" spans="6:14">
      <c r="F1113" s="15"/>
      <c r="G1113" s="15"/>
      <c r="H1113" s="15"/>
      <c r="I1113" s="15"/>
      <c r="J1113" s="16"/>
      <c r="K1113" s="16"/>
      <c r="L1113" s="17"/>
      <c r="M1113" s="13"/>
      <c r="N1113" s="17"/>
    </row>
    <row r="1114" spans="6:14">
      <c r="F1114" s="15"/>
      <c r="G1114" s="15"/>
      <c r="H1114" s="15"/>
      <c r="I1114" s="15"/>
      <c r="J1114" s="16"/>
      <c r="K1114" s="16"/>
      <c r="L1114" s="17"/>
      <c r="M1114" s="13"/>
      <c r="N1114" s="17"/>
    </row>
    <row r="1115" spans="6:14">
      <c r="F1115" s="15"/>
      <c r="G1115" s="15"/>
      <c r="H1115" s="15"/>
      <c r="I1115" s="15"/>
      <c r="J1115" s="16"/>
      <c r="K1115" s="16"/>
      <c r="L1115" s="17"/>
      <c r="M1115" s="13"/>
      <c r="N1115" s="17"/>
    </row>
    <row r="1116" spans="6:14">
      <c r="F1116" s="15"/>
      <c r="G1116" s="15"/>
      <c r="H1116" s="15"/>
      <c r="I1116" s="15"/>
      <c r="J1116" s="16"/>
      <c r="K1116" s="16"/>
      <c r="L1116" s="17"/>
      <c r="M1116" s="13"/>
      <c r="N1116" s="17"/>
    </row>
    <row r="1117" spans="6:14">
      <c r="F1117" s="15"/>
      <c r="G1117" s="15"/>
      <c r="H1117" s="15"/>
      <c r="I1117" s="15"/>
      <c r="J1117" s="16"/>
      <c r="K1117" s="16"/>
      <c r="L1117" s="17"/>
      <c r="M1117" s="13"/>
      <c r="N1117" s="17"/>
    </row>
    <row r="1118" spans="6:14">
      <c r="F1118" s="15"/>
      <c r="G1118" s="15"/>
      <c r="H1118" s="15"/>
      <c r="I1118" s="15"/>
      <c r="J1118" s="16"/>
      <c r="K1118" s="16"/>
      <c r="L1118" s="17"/>
      <c r="M1118" s="13"/>
      <c r="N1118" s="17"/>
    </row>
    <row r="1119" spans="6:14">
      <c r="F1119" s="15"/>
      <c r="G1119" s="15"/>
      <c r="H1119" s="15"/>
      <c r="I1119" s="15"/>
      <c r="J1119" s="16"/>
      <c r="K1119" s="16"/>
      <c r="L1119" s="17"/>
      <c r="M1119" s="13"/>
      <c r="N1119" s="17"/>
    </row>
    <row r="1120" spans="6:14">
      <c r="F1120" s="15"/>
      <c r="G1120" s="15"/>
      <c r="H1120" s="15"/>
      <c r="I1120" s="15"/>
      <c r="J1120" s="16"/>
      <c r="K1120" s="16"/>
      <c r="L1120" s="17"/>
      <c r="M1120" s="13"/>
      <c r="N1120" s="17"/>
    </row>
    <row r="1121" spans="6:14">
      <c r="F1121" s="15"/>
      <c r="G1121" s="15"/>
      <c r="H1121" s="15"/>
      <c r="I1121" s="15"/>
      <c r="J1121" s="16"/>
      <c r="K1121" s="16"/>
      <c r="L1121" s="17"/>
      <c r="M1121" s="13"/>
      <c r="N1121" s="17"/>
    </row>
    <row r="1122" spans="6:14">
      <c r="F1122" s="15"/>
      <c r="G1122" s="15"/>
      <c r="H1122" s="15"/>
      <c r="I1122" s="15"/>
      <c r="J1122" s="16"/>
      <c r="K1122" s="16"/>
      <c r="L1122" s="17"/>
      <c r="M1122" s="13"/>
      <c r="N1122" s="17"/>
    </row>
    <row r="1123" spans="6:14">
      <c r="F1123" s="15"/>
      <c r="G1123" s="15"/>
      <c r="H1123" s="15"/>
      <c r="I1123" s="15"/>
      <c r="J1123" s="16"/>
      <c r="K1123" s="16"/>
      <c r="L1123" s="17"/>
      <c r="M1123" s="13"/>
      <c r="N1123" s="17"/>
    </row>
    <row r="1124" spans="6:14">
      <c r="F1124" s="15"/>
      <c r="G1124" s="15"/>
      <c r="H1124" s="15"/>
      <c r="I1124" s="15"/>
      <c r="J1124" s="16"/>
      <c r="K1124" s="16"/>
      <c r="L1124" s="17"/>
      <c r="M1124" s="13"/>
      <c r="N1124" s="17"/>
    </row>
    <row r="1125" spans="6:14">
      <c r="F1125" s="15"/>
      <c r="G1125" s="15"/>
      <c r="H1125" s="15"/>
      <c r="I1125" s="15"/>
      <c r="J1125" s="16"/>
      <c r="K1125" s="16"/>
      <c r="L1125" s="17"/>
      <c r="M1125" s="13"/>
      <c r="N1125" s="17"/>
    </row>
    <row r="1126" spans="6:14">
      <c r="F1126" s="15"/>
      <c r="G1126" s="15"/>
      <c r="H1126" s="15"/>
      <c r="I1126" s="15"/>
      <c r="J1126" s="16"/>
      <c r="K1126" s="16"/>
      <c r="L1126" s="17"/>
      <c r="M1126" s="13"/>
      <c r="N1126" s="17"/>
    </row>
    <row r="1127" spans="6:14">
      <c r="F1127" s="15"/>
      <c r="G1127" s="15"/>
      <c r="H1127" s="15"/>
      <c r="I1127" s="15"/>
      <c r="J1127" s="16"/>
      <c r="K1127" s="16"/>
      <c r="L1127" s="17"/>
      <c r="M1127" s="13"/>
      <c r="N1127" s="17"/>
    </row>
    <row r="1128" spans="6:14">
      <c r="F1128" s="15"/>
      <c r="G1128" s="15"/>
      <c r="H1128" s="15"/>
      <c r="I1128" s="15"/>
      <c r="J1128" s="16"/>
      <c r="K1128" s="16"/>
      <c r="L1128" s="17"/>
      <c r="M1128" s="13"/>
      <c r="N1128" s="17"/>
    </row>
    <row r="1129" spans="6:14">
      <c r="F1129" s="15"/>
      <c r="G1129" s="15"/>
      <c r="H1129" s="15"/>
      <c r="I1129" s="15"/>
      <c r="J1129" s="16"/>
      <c r="K1129" s="16"/>
      <c r="L1129" s="17"/>
      <c r="M1129" s="13"/>
      <c r="N1129" s="17"/>
    </row>
    <row r="1130" spans="6:14">
      <c r="F1130" s="15"/>
      <c r="G1130" s="15"/>
      <c r="H1130" s="15"/>
      <c r="I1130" s="15"/>
      <c r="J1130" s="16"/>
      <c r="K1130" s="16"/>
      <c r="L1130" s="17"/>
      <c r="M1130" s="13"/>
      <c r="N1130" s="17"/>
    </row>
    <row r="1131" spans="6:14">
      <c r="F1131" s="15"/>
      <c r="G1131" s="15"/>
      <c r="H1131" s="15"/>
      <c r="I1131" s="15"/>
      <c r="J1131" s="16"/>
      <c r="K1131" s="16"/>
      <c r="L1131" s="17"/>
      <c r="M1131" s="13"/>
      <c r="N1131" s="17"/>
    </row>
    <row r="1132" spans="6:14">
      <c r="F1132" s="15"/>
      <c r="G1132" s="15"/>
      <c r="H1132" s="15"/>
      <c r="I1132" s="15"/>
      <c r="J1132" s="16"/>
      <c r="K1132" s="16"/>
      <c r="L1132" s="17"/>
      <c r="M1132" s="13"/>
      <c r="N1132" s="17"/>
    </row>
    <row r="1133" spans="6:14">
      <c r="F1133" s="15"/>
      <c r="G1133" s="15"/>
      <c r="H1133" s="15"/>
      <c r="I1133" s="15"/>
      <c r="J1133" s="16"/>
      <c r="K1133" s="16"/>
      <c r="L1133" s="17"/>
      <c r="M1133" s="13"/>
      <c r="N1133" s="17"/>
    </row>
    <row r="1134" spans="6:14">
      <c r="F1134" s="15"/>
      <c r="G1134" s="15"/>
      <c r="H1134" s="15"/>
      <c r="I1134" s="15"/>
      <c r="J1134" s="16"/>
      <c r="K1134" s="16"/>
      <c r="L1134" s="17"/>
      <c r="M1134" s="13"/>
      <c r="N1134" s="17"/>
    </row>
    <row r="1135" spans="6:14">
      <c r="F1135" s="15"/>
      <c r="G1135" s="15"/>
      <c r="H1135" s="15"/>
      <c r="I1135" s="15"/>
      <c r="J1135" s="16"/>
      <c r="K1135" s="16"/>
      <c r="L1135" s="17"/>
      <c r="M1135" s="13"/>
      <c r="N1135" s="17"/>
    </row>
    <row r="1136" spans="6:14">
      <c r="F1136" s="15"/>
      <c r="G1136" s="15"/>
      <c r="H1136" s="15"/>
      <c r="I1136" s="15"/>
      <c r="J1136" s="16"/>
      <c r="K1136" s="16"/>
      <c r="L1136" s="17"/>
      <c r="M1136" s="13"/>
      <c r="N1136" s="17"/>
    </row>
    <row r="1137" spans="6:14">
      <c r="F1137" s="15"/>
      <c r="G1137" s="15"/>
      <c r="H1137" s="15"/>
      <c r="I1137" s="15"/>
      <c r="J1137" s="16"/>
      <c r="K1137" s="16"/>
      <c r="L1137" s="17"/>
      <c r="M1137" s="13"/>
      <c r="N1137" s="17"/>
    </row>
    <row r="1138" spans="6:14">
      <c r="F1138" s="15"/>
      <c r="G1138" s="15"/>
      <c r="H1138" s="15"/>
      <c r="I1138" s="15"/>
      <c r="J1138" s="16"/>
      <c r="K1138" s="16"/>
      <c r="L1138" s="17"/>
      <c r="M1138" s="13"/>
      <c r="N1138" s="17"/>
    </row>
    <row r="1139" spans="6:14">
      <c r="F1139" s="15"/>
      <c r="G1139" s="15"/>
      <c r="H1139" s="15"/>
      <c r="I1139" s="15"/>
      <c r="J1139" s="16"/>
      <c r="K1139" s="16"/>
      <c r="L1139" s="17"/>
      <c r="M1139" s="13"/>
      <c r="N1139" s="17"/>
    </row>
    <row r="1140" spans="6:14">
      <c r="F1140" s="15"/>
      <c r="G1140" s="15"/>
      <c r="H1140" s="15"/>
      <c r="I1140" s="15"/>
      <c r="J1140" s="16"/>
      <c r="K1140" s="16"/>
      <c r="L1140" s="17"/>
      <c r="M1140" s="13"/>
      <c r="N1140" s="17"/>
    </row>
    <row r="1141" spans="6:14">
      <c r="F1141" s="15"/>
      <c r="G1141" s="15"/>
      <c r="H1141" s="15"/>
      <c r="I1141" s="15"/>
      <c r="J1141" s="16"/>
      <c r="K1141" s="16"/>
      <c r="L1141" s="17"/>
      <c r="M1141" s="13"/>
      <c r="N1141" s="17"/>
    </row>
    <row r="1142" spans="6:14">
      <c r="F1142" s="15"/>
      <c r="G1142" s="15"/>
      <c r="H1142" s="15"/>
      <c r="I1142" s="15"/>
      <c r="J1142" s="16"/>
      <c r="K1142" s="16"/>
      <c r="L1142" s="17"/>
      <c r="M1142" s="13"/>
      <c r="N1142" s="17"/>
    </row>
    <row r="1143" spans="6:14">
      <c r="F1143" s="15"/>
      <c r="G1143" s="15"/>
      <c r="H1143" s="15"/>
      <c r="I1143" s="15"/>
      <c r="J1143" s="16"/>
      <c r="K1143" s="16"/>
      <c r="L1143" s="17"/>
      <c r="M1143" s="13"/>
      <c r="N1143" s="17"/>
    </row>
    <row r="1144" spans="6:14">
      <c r="F1144" s="15"/>
      <c r="G1144" s="15"/>
      <c r="H1144" s="15"/>
      <c r="I1144" s="15"/>
      <c r="J1144" s="16"/>
      <c r="K1144" s="16"/>
      <c r="L1144" s="17"/>
      <c r="M1144" s="13"/>
      <c r="N1144" s="17"/>
    </row>
    <row r="1145" spans="6:14">
      <c r="F1145" s="15"/>
      <c r="G1145" s="15"/>
      <c r="H1145" s="15"/>
      <c r="I1145" s="15"/>
      <c r="J1145" s="16"/>
      <c r="K1145" s="16"/>
      <c r="L1145" s="17"/>
      <c r="M1145" s="13"/>
      <c r="N1145" s="17"/>
    </row>
    <row r="1146" spans="6:14">
      <c r="F1146" s="15"/>
      <c r="G1146" s="15"/>
      <c r="H1146" s="15"/>
      <c r="I1146" s="15"/>
      <c r="J1146" s="16"/>
      <c r="K1146" s="16"/>
      <c r="L1146" s="17"/>
      <c r="M1146" s="13"/>
      <c r="N1146" s="17"/>
    </row>
    <row r="1147" spans="6:14">
      <c r="F1147" s="15"/>
      <c r="G1147" s="15"/>
      <c r="H1147" s="15"/>
      <c r="I1147" s="15"/>
      <c r="J1147" s="16"/>
      <c r="K1147" s="16"/>
      <c r="L1147" s="17"/>
      <c r="M1147" s="13"/>
      <c r="N1147" s="17"/>
    </row>
    <row r="1148" spans="6:14">
      <c r="F1148" s="15"/>
      <c r="G1148" s="15"/>
      <c r="H1148" s="15"/>
      <c r="I1148" s="15"/>
      <c r="J1148" s="16"/>
      <c r="K1148" s="16"/>
      <c r="L1148" s="17"/>
      <c r="M1148" s="13"/>
      <c r="N1148" s="17"/>
    </row>
    <row r="1149" spans="6:14">
      <c r="F1149" s="15"/>
      <c r="G1149" s="15"/>
      <c r="H1149" s="15"/>
      <c r="I1149" s="15"/>
      <c r="J1149" s="16"/>
      <c r="K1149" s="16"/>
      <c r="L1149" s="17"/>
      <c r="M1149" s="13"/>
      <c r="N1149" s="17"/>
    </row>
    <row r="1150" spans="6:14">
      <c r="F1150" s="15"/>
      <c r="G1150" s="15"/>
      <c r="H1150" s="15"/>
      <c r="I1150" s="15"/>
      <c r="J1150" s="16"/>
      <c r="K1150" s="16"/>
      <c r="L1150" s="17"/>
      <c r="M1150" s="13"/>
      <c r="N1150" s="17"/>
    </row>
    <row r="1151" spans="6:14">
      <c r="F1151" s="15"/>
      <c r="G1151" s="15"/>
      <c r="H1151" s="15"/>
      <c r="I1151" s="15"/>
      <c r="J1151" s="16"/>
      <c r="K1151" s="16"/>
      <c r="L1151" s="17"/>
      <c r="M1151" s="13"/>
      <c r="N1151" s="17"/>
    </row>
    <row r="1152" spans="6:14">
      <c r="F1152" s="15"/>
      <c r="G1152" s="15"/>
      <c r="H1152" s="15"/>
      <c r="I1152" s="15"/>
    </row>
    <row r="1153" spans="6:9">
      <c r="F1153" s="15"/>
      <c r="G1153" s="15"/>
      <c r="H1153" s="15"/>
      <c r="I1153" s="15"/>
    </row>
    <row r="1154" spans="6:9">
      <c r="F1154" s="15"/>
      <c r="G1154" s="15"/>
      <c r="H1154" s="15"/>
      <c r="I1154" s="15"/>
    </row>
    <row r="1155" spans="6:9">
      <c r="F1155" s="15"/>
      <c r="G1155" s="15"/>
      <c r="H1155" s="15"/>
      <c r="I1155" s="15"/>
    </row>
    <row r="1156" spans="6:9">
      <c r="F1156" s="15"/>
      <c r="G1156" s="15"/>
      <c r="H1156" s="15"/>
      <c r="I1156" s="15"/>
    </row>
    <row r="1157" spans="6:9">
      <c r="F1157" s="15"/>
      <c r="G1157" s="15"/>
      <c r="H1157" s="15"/>
      <c r="I1157" s="15"/>
    </row>
    <row r="1158" spans="6:9">
      <c r="F1158" s="15"/>
      <c r="G1158" s="15"/>
      <c r="H1158" s="15"/>
      <c r="I1158" s="15"/>
    </row>
    <row r="1159" spans="6:9">
      <c r="F1159" s="15"/>
      <c r="G1159" s="15"/>
      <c r="H1159" s="15"/>
      <c r="I1159" s="15"/>
    </row>
    <row r="1160" spans="6:9">
      <c r="F1160" s="15"/>
      <c r="G1160" s="15"/>
      <c r="H1160" s="15"/>
      <c r="I1160" s="15"/>
    </row>
    <row r="1161" spans="6:9">
      <c r="F1161" s="15"/>
      <c r="G1161" s="15"/>
      <c r="H1161" s="15"/>
      <c r="I1161" s="15"/>
    </row>
    <row r="1162" spans="6:9">
      <c r="F1162" s="15"/>
      <c r="G1162" s="15"/>
      <c r="H1162" s="15"/>
      <c r="I1162" s="15"/>
    </row>
    <row r="1163" spans="6:9">
      <c r="F1163" s="15"/>
      <c r="G1163" s="15"/>
      <c r="H1163" s="15"/>
      <c r="I1163" s="15"/>
    </row>
    <row r="1164" spans="6:9">
      <c r="F1164" s="15"/>
      <c r="G1164" s="15"/>
      <c r="H1164" s="15"/>
      <c r="I1164" s="15"/>
    </row>
    <row r="1165" spans="6:9">
      <c r="F1165" s="15"/>
      <c r="G1165" s="15"/>
      <c r="H1165" s="15"/>
      <c r="I1165" s="15"/>
    </row>
    <row r="1166" spans="6:9">
      <c r="F1166" s="15"/>
      <c r="G1166" s="15"/>
      <c r="H1166" s="15"/>
      <c r="I1166" s="15"/>
    </row>
    <row r="1167" spans="6:9">
      <c r="F1167" s="15"/>
      <c r="G1167" s="15"/>
      <c r="H1167" s="15"/>
      <c r="I1167" s="15"/>
    </row>
    <row r="1168" spans="6:9">
      <c r="F1168" s="15"/>
      <c r="G1168" s="15"/>
      <c r="H1168" s="15"/>
      <c r="I1168" s="15"/>
    </row>
    <row r="1169" spans="6:9">
      <c r="F1169" s="15"/>
      <c r="G1169" s="15"/>
      <c r="H1169" s="15"/>
      <c r="I1169" s="15"/>
    </row>
    <row r="1170" spans="6:9">
      <c r="F1170" s="15"/>
      <c r="G1170" s="15"/>
      <c r="H1170" s="15"/>
      <c r="I1170" s="15"/>
    </row>
    <row r="1171" spans="6:9">
      <c r="F1171" s="15"/>
      <c r="G1171" s="15"/>
      <c r="H1171" s="15"/>
      <c r="I1171" s="15"/>
    </row>
    <row r="1172" spans="6:9">
      <c r="F1172" s="15"/>
      <c r="G1172" s="15"/>
      <c r="H1172" s="15"/>
      <c r="I1172" s="15"/>
    </row>
    <row r="1173" spans="6:9">
      <c r="F1173" s="15"/>
      <c r="G1173" s="15"/>
      <c r="H1173" s="15"/>
      <c r="I1173" s="15"/>
    </row>
    <row r="1174" spans="6:9">
      <c r="F1174" s="15"/>
      <c r="G1174" s="15"/>
      <c r="H1174" s="15"/>
      <c r="I1174" s="15"/>
    </row>
    <row r="1175" spans="6:9">
      <c r="F1175" s="15"/>
      <c r="G1175" s="15"/>
      <c r="H1175" s="15"/>
      <c r="I1175" s="15"/>
    </row>
    <row r="1176" spans="6:9">
      <c r="F1176" s="15"/>
      <c r="G1176" s="15"/>
      <c r="H1176" s="15"/>
      <c r="I1176" s="15"/>
    </row>
    <row r="1177" spans="6:9">
      <c r="F1177" s="15"/>
      <c r="G1177" s="15"/>
      <c r="H1177" s="15"/>
      <c r="I1177" s="15"/>
    </row>
    <row r="1178" spans="6:9">
      <c r="F1178" s="15"/>
      <c r="G1178" s="15"/>
      <c r="H1178" s="15"/>
      <c r="I1178" s="15"/>
    </row>
    <row r="1179" spans="6:9">
      <c r="F1179" s="15"/>
      <c r="G1179" s="15"/>
      <c r="H1179" s="15"/>
      <c r="I1179" s="15"/>
    </row>
    <row r="1180" spans="6:9">
      <c r="F1180" s="15"/>
      <c r="G1180" s="15"/>
      <c r="H1180" s="15"/>
      <c r="I1180" s="15"/>
    </row>
    <row r="1181" spans="6:9">
      <c r="F1181" s="15"/>
      <c r="G1181" s="15"/>
      <c r="H1181" s="15"/>
      <c r="I1181" s="15"/>
    </row>
    <row r="1182" spans="6:9">
      <c r="F1182" s="15"/>
      <c r="G1182" s="15"/>
      <c r="H1182" s="15"/>
      <c r="I1182" s="15"/>
    </row>
    <row r="1183" spans="6:9">
      <c r="F1183" s="15"/>
      <c r="G1183" s="15"/>
      <c r="H1183" s="15"/>
      <c r="I1183" s="15"/>
    </row>
    <row r="1184" spans="6:9">
      <c r="F1184" s="15"/>
      <c r="G1184" s="15"/>
      <c r="H1184" s="15"/>
      <c r="I1184" s="15"/>
    </row>
    <row r="1185" spans="6:9">
      <c r="F1185" s="15"/>
      <c r="G1185" s="15"/>
      <c r="H1185" s="15"/>
      <c r="I1185" s="15"/>
    </row>
    <row r="1186" spans="6:9">
      <c r="F1186" s="15"/>
      <c r="G1186" s="15"/>
      <c r="H1186" s="15"/>
      <c r="I1186" s="15"/>
    </row>
    <row r="1187" spans="6:9">
      <c r="F1187" s="15"/>
      <c r="G1187" s="15"/>
      <c r="H1187" s="15"/>
      <c r="I1187" s="15"/>
    </row>
    <row r="1188" spans="6:9">
      <c r="F1188" s="15"/>
      <c r="G1188" s="15"/>
      <c r="H1188" s="15"/>
      <c r="I1188" s="15"/>
    </row>
    <row r="1189" spans="6:9">
      <c r="F1189" s="15"/>
      <c r="G1189" s="15"/>
      <c r="H1189" s="15"/>
      <c r="I1189" s="15"/>
    </row>
    <row r="1190" spans="6:9">
      <c r="F1190" s="15"/>
      <c r="G1190" s="15"/>
      <c r="H1190" s="15"/>
      <c r="I1190" s="15"/>
    </row>
    <row r="1191" spans="6:9">
      <c r="F1191" s="15"/>
      <c r="G1191" s="15"/>
      <c r="H1191" s="15"/>
      <c r="I1191" s="15"/>
    </row>
    <row r="1192" spans="6:9">
      <c r="F1192" s="15"/>
      <c r="G1192" s="15"/>
      <c r="H1192" s="15"/>
      <c r="I1192" s="15"/>
    </row>
    <row r="1193" spans="6:9">
      <c r="F1193" s="15"/>
      <c r="G1193" s="15"/>
      <c r="H1193" s="15"/>
      <c r="I1193" s="15"/>
    </row>
    <row r="1194" spans="6:9">
      <c r="F1194" s="15"/>
      <c r="G1194" s="15"/>
      <c r="H1194" s="15"/>
      <c r="I1194" s="15"/>
    </row>
    <row r="1195" spans="6:9">
      <c r="F1195" s="15"/>
      <c r="G1195" s="15"/>
      <c r="H1195" s="15"/>
      <c r="I1195" s="15"/>
    </row>
    <row r="1196" spans="6:9">
      <c r="F1196" s="15"/>
      <c r="G1196" s="15"/>
      <c r="H1196" s="15"/>
      <c r="I1196" s="15"/>
    </row>
    <row r="1197" spans="6:9">
      <c r="F1197" s="15"/>
      <c r="G1197" s="15"/>
      <c r="H1197" s="15"/>
      <c r="I1197" s="15"/>
    </row>
    <row r="1198" spans="6:9">
      <c r="F1198" s="15"/>
      <c r="G1198" s="15"/>
      <c r="H1198" s="15"/>
      <c r="I1198" s="15"/>
    </row>
    <row r="1199" spans="6:9">
      <c r="F1199" s="15"/>
      <c r="G1199" s="15"/>
      <c r="H1199" s="15"/>
      <c r="I1199" s="15"/>
    </row>
    <row r="1200" spans="6:9">
      <c r="F1200" s="15"/>
      <c r="G1200" s="15"/>
      <c r="H1200" s="15"/>
      <c r="I1200" s="15"/>
    </row>
    <row r="1201" spans="6:9">
      <c r="F1201" s="15"/>
      <c r="G1201" s="15"/>
      <c r="H1201" s="15"/>
      <c r="I1201" s="15"/>
    </row>
    <row r="1202" spans="6:9">
      <c r="F1202" s="15"/>
      <c r="G1202" s="15"/>
      <c r="H1202" s="15"/>
      <c r="I1202" s="15"/>
    </row>
    <row r="1203" spans="6:9">
      <c r="F1203" s="15"/>
      <c r="G1203" s="15"/>
      <c r="H1203" s="15"/>
      <c r="I1203" s="15"/>
    </row>
    <row r="1204" spans="6:9">
      <c r="F1204" s="15"/>
      <c r="G1204" s="15"/>
      <c r="H1204" s="15"/>
      <c r="I1204" s="15"/>
    </row>
    <row r="1205" spans="6:9">
      <c r="F1205" s="15"/>
      <c r="G1205" s="15"/>
      <c r="H1205" s="15"/>
      <c r="I1205" s="15"/>
    </row>
    <row r="1206" spans="6:9">
      <c r="F1206" s="15"/>
      <c r="G1206" s="15"/>
      <c r="H1206" s="15"/>
      <c r="I1206" s="15"/>
    </row>
    <row r="1207" spans="6:9">
      <c r="F1207" s="15"/>
      <c r="G1207" s="15"/>
      <c r="H1207" s="15"/>
      <c r="I1207" s="15"/>
    </row>
    <row r="1208" spans="6:9">
      <c r="F1208" s="15"/>
      <c r="G1208" s="15"/>
      <c r="H1208" s="15"/>
      <c r="I1208" s="15"/>
    </row>
    <row r="1209" spans="6:9">
      <c r="F1209" s="15"/>
      <c r="G1209" s="15"/>
      <c r="H1209" s="15"/>
      <c r="I1209" s="15"/>
    </row>
    <row r="1210" spans="6:9">
      <c r="F1210" s="15"/>
      <c r="G1210" s="15"/>
      <c r="H1210" s="15"/>
      <c r="I1210" s="15"/>
    </row>
    <row r="1211" spans="6:9">
      <c r="F1211" s="15"/>
      <c r="G1211" s="15"/>
      <c r="H1211" s="15"/>
      <c r="I1211" s="15"/>
    </row>
    <row r="1212" spans="6:9">
      <c r="F1212" s="15"/>
      <c r="G1212" s="15"/>
      <c r="H1212" s="15"/>
      <c r="I1212" s="15"/>
    </row>
    <row r="1213" spans="6:9">
      <c r="F1213" s="15"/>
      <c r="G1213" s="15"/>
      <c r="H1213" s="15"/>
      <c r="I1213" s="15"/>
    </row>
    <row r="1214" spans="6:9">
      <c r="F1214" s="15"/>
      <c r="G1214" s="15"/>
      <c r="H1214" s="15"/>
      <c r="I1214" s="15"/>
    </row>
    <row r="1215" spans="6:9">
      <c r="F1215" s="15"/>
      <c r="G1215" s="15"/>
      <c r="H1215" s="15"/>
      <c r="I1215" s="15"/>
    </row>
    <row r="1216" spans="6:9">
      <c r="F1216" s="15"/>
      <c r="G1216" s="15"/>
      <c r="H1216" s="15"/>
      <c r="I1216" s="15"/>
    </row>
    <row r="1217" spans="6:9">
      <c r="F1217" s="15"/>
      <c r="G1217" s="15"/>
      <c r="H1217" s="15"/>
      <c r="I1217" s="15"/>
    </row>
    <row r="1218" spans="6:9">
      <c r="F1218" s="15"/>
      <c r="G1218" s="15"/>
      <c r="H1218" s="15"/>
      <c r="I1218" s="15"/>
    </row>
    <row r="1219" spans="6:9">
      <c r="F1219" s="15"/>
      <c r="G1219" s="15"/>
      <c r="H1219" s="15"/>
      <c r="I1219" s="15"/>
    </row>
    <row r="1220" spans="6:9">
      <c r="F1220" s="15"/>
      <c r="G1220" s="15"/>
      <c r="H1220" s="15"/>
      <c r="I1220" s="15"/>
    </row>
    <row r="1221" spans="6:9">
      <c r="F1221" s="15"/>
      <c r="G1221" s="15"/>
      <c r="H1221" s="15"/>
      <c r="I1221" s="15"/>
    </row>
    <row r="1222" spans="6:9">
      <c r="F1222" s="15"/>
      <c r="G1222" s="15"/>
      <c r="H1222" s="15"/>
      <c r="I1222" s="15"/>
    </row>
    <row r="1223" spans="6:9">
      <c r="F1223" s="15"/>
      <c r="G1223" s="15"/>
      <c r="H1223" s="15"/>
      <c r="I1223" s="15"/>
    </row>
    <row r="1224" spans="6:9">
      <c r="F1224" s="15"/>
      <c r="G1224" s="15"/>
      <c r="H1224" s="15"/>
      <c r="I1224" s="15"/>
    </row>
    <row r="1225" spans="6:9">
      <c r="F1225" s="15"/>
      <c r="G1225" s="15"/>
      <c r="H1225" s="15"/>
      <c r="I1225" s="15"/>
    </row>
    <row r="1226" spans="6:9">
      <c r="F1226" s="15"/>
      <c r="G1226" s="15"/>
      <c r="H1226" s="15"/>
      <c r="I1226" s="15"/>
    </row>
    <row r="1227" spans="6:9">
      <c r="F1227" s="15"/>
      <c r="G1227" s="15"/>
      <c r="H1227" s="15"/>
      <c r="I1227" s="15"/>
    </row>
    <row r="1228" spans="6:9">
      <c r="F1228" s="15"/>
      <c r="G1228" s="15"/>
      <c r="H1228" s="15"/>
      <c r="I1228" s="15"/>
    </row>
    <row r="1229" spans="6:9">
      <c r="F1229" s="15"/>
      <c r="G1229" s="15"/>
      <c r="H1229" s="15"/>
      <c r="I1229" s="15"/>
    </row>
    <row r="1230" spans="6:9">
      <c r="F1230" s="15"/>
      <c r="G1230" s="15"/>
      <c r="H1230" s="15"/>
      <c r="I1230" s="15"/>
    </row>
    <row r="1231" spans="6:9">
      <c r="F1231" s="15"/>
      <c r="G1231" s="15"/>
      <c r="H1231" s="15"/>
      <c r="I1231" s="15"/>
    </row>
    <row r="1232" spans="6:9">
      <c r="F1232" s="15"/>
      <c r="G1232" s="15"/>
      <c r="H1232" s="15"/>
      <c r="I1232" s="15"/>
    </row>
    <row r="1233" spans="6:9">
      <c r="F1233" s="15"/>
      <c r="G1233" s="15"/>
      <c r="H1233" s="15"/>
      <c r="I1233" s="15"/>
    </row>
    <row r="1234" spans="6:9">
      <c r="F1234" s="15"/>
      <c r="G1234" s="15"/>
      <c r="H1234" s="15"/>
      <c r="I1234" s="15"/>
    </row>
    <row r="1235" spans="6:9">
      <c r="F1235" s="15"/>
      <c r="G1235" s="15"/>
      <c r="H1235" s="15"/>
      <c r="I1235" s="15"/>
    </row>
    <row r="1236" spans="6:9">
      <c r="F1236" s="15"/>
      <c r="G1236" s="15"/>
      <c r="H1236" s="15"/>
      <c r="I1236" s="15"/>
    </row>
    <row r="1237" spans="6:9">
      <c r="F1237" s="15"/>
      <c r="G1237" s="15"/>
      <c r="H1237" s="15"/>
      <c r="I1237" s="15"/>
    </row>
    <row r="1238" spans="6:9">
      <c r="F1238" s="15"/>
      <c r="G1238" s="15"/>
      <c r="H1238" s="15"/>
      <c r="I1238" s="15"/>
    </row>
    <row r="1239" spans="6:9">
      <c r="F1239" s="15"/>
      <c r="G1239" s="15"/>
      <c r="H1239" s="15"/>
      <c r="I1239" s="15"/>
    </row>
    <row r="1240" spans="6:9">
      <c r="F1240" s="15"/>
      <c r="G1240" s="15"/>
      <c r="H1240" s="15"/>
      <c r="I1240" s="15"/>
    </row>
    <row r="1241" spans="6:9">
      <c r="F1241" s="15"/>
      <c r="G1241" s="15"/>
      <c r="H1241" s="15"/>
      <c r="I1241" s="15"/>
    </row>
    <row r="1242" spans="6:9">
      <c r="F1242" s="15"/>
      <c r="G1242" s="15"/>
      <c r="H1242" s="15"/>
      <c r="I1242" s="15"/>
    </row>
    <row r="1243" spans="6:9">
      <c r="F1243" s="15"/>
      <c r="G1243" s="15"/>
      <c r="H1243" s="15"/>
      <c r="I1243" s="15"/>
    </row>
    <row r="1244" spans="6:9">
      <c r="F1244" s="15"/>
      <c r="G1244" s="15"/>
      <c r="H1244" s="15"/>
      <c r="I1244" s="15"/>
    </row>
    <row r="1245" spans="6:9">
      <c r="F1245" s="15"/>
      <c r="G1245" s="15"/>
      <c r="H1245" s="15"/>
      <c r="I1245" s="15"/>
    </row>
    <row r="1246" spans="6:9">
      <c r="F1246" s="15"/>
      <c r="G1246" s="15"/>
      <c r="H1246" s="15"/>
      <c r="I1246" s="15"/>
    </row>
    <row r="1247" spans="6:9">
      <c r="F1247" s="15"/>
      <c r="G1247" s="15"/>
      <c r="H1247" s="15"/>
      <c r="I1247" s="15"/>
    </row>
    <row r="1248" spans="6:9">
      <c r="F1248" s="15"/>
      <c r="G1248" s="15"/>
      <c r="H1248" s="15"/>
      <c r="I1248" s="15"/>
    </row>
    <row r="1249" spans="6:9">
      <c r="F1249" s="15"/>
      <c r="G1249" s="15"/>
      <c r="H1249" s="15"/>
      <c r="I1249" s="15"/>
    </row>
    <row r="1250" spans="6:9">
      <c r="F1250" s="15"/>
      <c r="G1250" s="15"/>
      <c r="H1250" s="15"/>
      <c r="I1250" s="15"/>
    </row>
    <row r="1251" spans="6:9">
      <c r="F1251" s="15"/>
      <c r="G1251" s="15"/>
      <c r="H1251" s="15"/>
      <c r="I1251" s="15"/>
    </row>
    <row r="1252" spans="6:9">
      <c r="F1252" s="15"/>
      <c r="G1252" s="15"/>
      <c r="H1252" s="15"/>
      <c r="I1252" s="15"/>
    </row>
    <row r="1253" spans="6:9">
      <c r="F1253" s="15"/>
      <c r="G1253" s="15"/>
      <c r="H1253" s="15"/>
      <c r="I1253" s="15"/>
    </row>
    <row r="1254" spans="6:9">
      <c r="F1254" s="15"/>
      <c r="G1254" s="15"/>
      <c r="H1254" s="15"/>
      <c r="I1254" s="15"/>
    </row>
    <row r="1255" spans="6:9">
      <c r="F1255" s="15"/>
      <c r="G1255" s="15"/>
      <c r="H1255" s="15"/>
      <c r="I1255" s="15"/>
    </row>
    <row r="1256" spans="6:9">
      <c r="F1256" s="15"/>
      <c r="G1256" s="15"/>
      <c r="H1256" s="15"/>
      <c r="I1256" s="15"/>
    </row>
    <row r="1257" spans="6:9">
      <c r="F1257" s="15"/>
      <c r="G1257" s="15"/>
      <c r="H1257" s="15"/>
      <c r="I1257" s="15"/>
    </row>
    <row r="1258" spans="6:9">
      <c r="F1258" s="15"/>
      <c r="G1258" s="15"/>
      <c r="H1258" s="15"/>
      <c r="I1258" s="15"/>
    </row>
    <row r="1259" spans="6:9">
      <c r="F1259" s="15"/>
      <c r="G1259" s="15"/>
      <c r="H1259" s="15"/>
      <c r="I1259" s="15"/>
    </row>
    <row r="1260" spans="6:9">
      <c r="F1260" s="15"/>
      <c r="G1260" s="15"/>
      <c r="H1260" s="15"/>
      <c r="I1260" s="15"/>
    </row>
    <row r="1261" spans="6:9">
      <c r="F1261" s="15"/>
      <c r="G1261" s="15"/>
      <c r="H1261" s="15"/>
      <c r="I1261" s="15"/>
    </row>
    <row r="1262" spans="6:9">
      <c r="F1262" s="15"/>
      <c r="G1262" s="15"/>
      <c r="H1262" s="15"/>
      <c r="I1262" s="15"/>
    </row>
    <row r="1263" spans="6:9">
      <c r="F1263" s="15"/>
      <c r="G1263" s="15"/>
      <c r="H1263" s="15"/>
      <c r="I1263" s="15"/>
    </row>
    <row r="1264" spans="6:9">
      <c r="F1264" s="15"/>
      <c r="G1264" s="15"/>
      <c r="H1264" s="15"/>
      <c r="I1264" s="15"/>
    </row>
    <row r="1265" spans="6:9">
      <c r="F1265" s="15"/>
      <c r="G1265" s="15"/>
      <c r="H1265" s="15"/>
      <c r="I1265" s="15"/>
    </row>
    <row r="1266" spans="6:9">
      <c r="F1266" s="15"/>
      <c r="G1266" s="15"/>
      <c r="H1266" s="15"/>
      <c r="I1266" s="15"/>
    </row>
    <row r="1267" spans="6:9">
      <c r="F1267" s="15"/>
      <c r="G1267" s="15"/>
      <c r="H1267" s="15"/>
      <c r="I1267" s="15"/>
    </row>
    <row r="1268" spans="6:9">
      <c r="F1268" s="15"/>
      <c r="G1268" s="15"/>
      <c r="H1268" s="15"/>
      <c r="I1268" s="15"/>
    </row>
    <row r="1269" spans="6:9">
      <c r="F1269" s="15"/>
      <c r="G1269" s="15"/>
      <c r="H1269" s="15"/>
      <c r="I1269" s="15"/>
    </row>
    <row r="1270" spans="6:9">
      <c r="F1270" s="15"/>
      <c r="G1270" s="15"/>
      <c r="H1270" s="15"/>
      <c r="I1270" s="15"/>
    </row>
    <row r="1271" spans="6:9">
      <c r="F1271" s="15"/>
      <c r="G1271" s="15"/>
      <c r="H1271" s="15"/>
      <c r="I1271" s="15"/>
    </row>
    <row r="1272" spans="6:9">
      <c r="F1272" s="15"/>
      <c r="G1272" s="15"/>
      <c r="H1272" s="15"/>
      <c r="I1272" s="15"/>
    </row>
    <row r="1273" spans="6:9">
      <c r="F1273" s="15"/>
      <c r="G1273" s="15"/>
      <c r="H1273" s="15"/>
      <c r="I1273" s="15"/>
    </row>
    <row r="1274" spans="6:9">
      <c r="F1274" s="15"/>
      <c r="G1274" s="15"/>
      <c r="H1274" s="15"/>
      <c r="I1274" s="15"/>
    </row>
    <row r="1275" spans="6:9">
      <c r="F1275" s="15"/>
      <c r="G1275" s="15"/>
      <c r="H1275" s="15"/>
      <c r="I1275" s="15"/>
    </row>
    <row r="1276" spans="6:9">
      <c r="F1276" s="15"/>
      <c r="G1276" s="15"/>
      <c r="H1276" s="15"/>
      <c r="I1276" s="15"/>
    </row>
    <row r="1277" spans="6:9">
      <c r="F1277" s="15"/>
      <c r="G1277" s="15"/>
      <c r="H1277" s="15"/>
      <c r="I1277" s="15"/>
    </row>
    <row r="1278" spans="6:9">
      <c r="F1278" s="15"/>
      <c r="G1278" s="15"/>
      <c r="H1278" s="15"/>
      <c r="I1278" s="15"/>
    </row>
    <row r="1279" spans="6:9">
      <c r="F1279" s="15"/>
      <c r="G1279" s="15"/>
      <c r="H1279" s="15"/>
      <c r="I1279" s="15"/>
    </row>
    <row r="1280" spans="6:9">
      <c r="F1280" s="15"/>
      <c r="G1280" s="15"/>
      <c r="H1280" s="15"/>
      <c r="I1280" s="15"/>
    </row>
    <row r="1281" spans="6:9">
      <c r="F1281" s="15"/>
      <c r="G1281" s="15"/>
      <c r="H1281" s="15"/>
      <c r="I1281" s="15"/>
    </row>
    <row r="1282" spans="6:9">
      <c r="F1282" s="15"/>
      <c r="G1282" s="15"/>
      <c r="H1282" s="15"/>
      <c r="I1282" s="15"/>
    </row>
    <row r="1283" spans="6:9">
      <c r="F1283" s="15"/>
      <c r="G1283" s="15"/>
      <c r="H1283" s="15"/>
      <c r="I1283" s="15"/>
    </row>
    <row r="1284" spans="6:9">
      <c r="F1284" s="15"/>
      <c r="G1284" s="15"/>
      <c r="H1284" s="15"/>
      <c r="I1284" s="15"/>
    </row>
    <row r="1285" spans="6:9">
      <c r="F1285" s="15"/>
      <c r="G1285" s="15"/>
      <c r="H1285" s="15"/>
      <c r="I1285" s="15"/>
    </row>
    <row r="1286" spans="6:9">
      <c r="F1286" s="15"/>
      <c r="G1286" s="15"/>
      <c r="H1286" s="15"/>
      <c r="I1286" s="15"/>
    </row>
    <row r="1287" spans="6:9">
      <c r="F1287" s="15"/>
      <c r="G1287" s="15"/>
      <c r="H1287" s="15"/>
      <c r="I1287" s="15"/>
    </row>
    <row r="1288" spans="6:9">
      <c r="F1288" s="15"/>
      <c r="G1288" s="15"/>
      <c r="H1288" s="15"/>
      <c r="I1288" s="15"/>
    </row>
    <row r="1289" spans="6:9">
      <c r="F1289" s="15"/>
      <c r="G1289" s="15"/>
      <c r="H1289" s="15"/>
      <c r="I1289" s="15"/>
    </row>
    <row r="1290" spans="6:9">
      <c r="F1290" s="15"/>
      <c r="G1290" s="15"/>
      <c r="H1290" s="15"/>
      <c r="I1290" s="15"/>
    </row>
    <row r="1291" spans="6:9">
      <c r="F1291" s="15"/>
      <c r="G1291" s="15"/>
      <c r="H1291" s="15"/>
      <c r="I1291" s="15"/>
    </row>
    <row r="1292" spans="6:9">
      <c r="F1292" s="15"/>
      <c r="G1292" s="15"/>
      <c r="H1292" s="15"/>
      <c r="I1292" s="15"/>
    </row>
    <row r="1293" spans="6:9">
      <c r="F1293" s="15"/>
      <c r="G1293" s="15"/>
      <c r="H1293" s="15"/>
      <c r="I1293" s="15"/>
    </row>
    <row r="1294" spans="6:9">
      <c r="F1294" s="15"/>
      <c r="G1294" s="15"/>
      <c r="H1294" s="15"/>
      <c r="I1294" s="15"/>
    </row>
    <row r="1295" spans="6:9">
      <c r="F1295" s="15"/>
      <c r="G1295" s="15"/>
      <c r="H1295" s="15"/>
      <c r="I1295" s="15"/>
    </row>
    <row r="1296" spans="6:9">
      <c r="F1296" s="15"/>
      <c r="G1296" s="15"/>
      <c r="H1296" s="15"/>
      <c r="I1296" s="15"/>
    </row>
    <row r="1297" spans="6:9">
      <c r="F1297" s="15"/>
      <c r="G1297" s="15"/>
      <c r="H1297" s="15"/>
      <c r="I1297" s="15"/>
    </row>
    <row r="1298" spans="6:9">
      <c r="F1298" s="15"/>
      <c r="G1298" s="15"/>
      <c r="H1298" s="15"/>
      <c r="I1298" s="15"/>
    </row>
    <row r="1299" spans="6:9">
      <c r="F1299" s="15"/>
      <c r="G1299" s="15"/>
      <c r="H1299" s="15"/>
      <c r="I1299" s="15"/>
    </row>
    <row r="1300" spans="6:9">
      <c r="F1300" s="15"/>
      <c r="G1300" s="15"/>
      <c r="H1300" s="15"/>
      <c r="I1300" s="15"/>
    </row>
    <row r="1301" spans="6:9">
      <c r="F1301" s="15"/>
      <c r="G1301" s="15"/>
      <c r="H1301" s="15"/>
      <c r="I1301" s="15"/>
    </row>
    <row r="1302" spans="6:9">
      <c r="F1302" s="15"/>
      <c r="G1302" s="15"/>
      <c r="H1302" s="15"/>
      <c r="I1302" s="15"/>
    </row>
    <row r="1303" spans="6:9">
      <c r="F1303" s="15"/>
      <c r="G1303" s="15"/>
      <c r="H1303" s="15"/>
      <c r="I1303" s="15"/>
    </row>
    <row r="1304" spans="6:9">
      <c r="F1304" s="15"/>
      <c r="G1304" s="15"/>
      <c r="H1304" s="15"/>
      <c r="I1304" s="15"/>
    </row>
    <row r="1305" spans="6:9">
      <c r="F1305" s="15"/>
      <c r="G1305" s="15"/>
      <c r="H1305" s="15"/>
      <c r="I1305" s="15"/>
    </row>
    <row r="1306" spans="6:9">
      <c r="F1306" s="15"/>
      <c r="G1306" s="15"/>
      <c r="H1306" s="15"/>
      <c r="I1306" s="15"/>
    </row>
    <row r="1307" spans="6:9">
      <c r="F1307" s="15"/>
      <c r="G1307" s="15"/>
      <c r="H1307" s="15"/>
      <c r="I1307" s="15"/>
    </row>
    <row r="1308" spans="6:9">
      <c r="F1308" s="15"/>
      <c r="G1308" s="15"/>
      <c r="H1308" s="15"/>
      <c r="I1308" s="15"/>
    </row>
    <row r="1309" spans="6:9">
      <c r="F1309" s="15"/>
      <c r="G1309" s="15"/>
      <c r="H1309" s="15"/>
      <c r="I1309" s="15"/>
    </row>
    <row r="1310" spans="6:9">
      <c r="F1310" s="15"/>
      <c r="G1310" s="15"/>
      <c r="H1310" s="15"/>
      <c r="I1310" s="15"/>
    </row>
    <row r="1311" spans="6:9">
      <c r="F1311" s="15"/>
      <c r="G1311" s="15"/>
      <c r="H1311" s="15"/>
      <c r="I1311" s="15"/>
    </row>
    <row r="1312" spans="6:9">
      <c r="F1312" s="15"/>
      <c r="G1312" s="15"/>
      <c r="H1312" s="15"/>
      <c r="I1312" s="15"/>
    </row>
    <row r="1313" spans="6:9">
      <c r="F1313" s="15"/>
      <c r="G1313" s="15"/>
      <c r="H1313" s="15"/>
      <c r="I1313" s="15"/>
    </row>
    <row r="1314" spans="6:9">
      <c r="F1314" s="15"/>
      <c r="G1314" s="15"/>
      <c r="H1314" s="15"/>
      <c r="I1314" s="15"/>
    </row>
    <row r="1315" spans="6:9">
      <c r="F1315" s="15"/>
      <c r="G1315" s="15"/>
      <c r="H1315" s="15"/>
      <c r="I1315" s="15"/>
    </row>
    <row r="1316" spans="6:9">
      <c r="F1316" s="15"/>
      <c r="G1316" s="15"/>
      <c r="H1316" s="15"/>
      <c r="I1316" s="15"/>
    </row>
    <row r="1317" spans="6:9">
      <c r="F1317" s="15"/>
      <c r="G1317" s="15"/>
      <c r="H1317" s="15"/>
      <c r="I1317" s="15"/>
    </row>
    <row r="1318" spans="6:9">
      <c r="F1318" s="15"/>
      <c r="G1318" s="15"/>
      <c r="H1318" s="15"/>
      <c r="I1318" s="15"/>
    </row>
    <row r="1319" spans="6:9">
      <c r="F1319" s="15"/>
      <c r="G1319" s="15"/>
      <c r="H1319" s="15"/>
      <c r="I1319" s="15"/>
    </row>
    <row r="1320" spans="6:9">
      <c r="F1320" s="15"/>
      <c r="G1320" s="15"/>
      <c r="H1320" s="15"/>
      <c r="I1320" s="15"/>
    </row>
    <row r="1321" spans="6:9">
      <c r="F1321" s="15"/>
      <c r="G1321" s="15"/>
      <c r="H1321" s="15"/>
      <c r="I1321" s="15"/>
    </row>
    <row r="1322" spans="6:9">
      <c r="F1322" s="15"/>
      <c r="G1322" s="15"/>
      <c r="H1322" s="15"/>
      <c r="I1322" s="15"/>
    </row>
    <row r="1323" spans="6:9">
      <c r="F1323" s="15"/>
      <c r="G1323" s="15"/>
      <c r="H1323" s="15"/>
      <c r="I1323" s="15"/>
    </row>
    <row r="1324" spans="6:9">
      <c r="F1324" s="15"/>
      <c r="G1324" s="15"/>
      <c r="H1324" s="15"/>
      <c r="I1324" s="15"/>
    </row>
    <row r="1325" spans="6:9">
      <c r="F1325" s="15"/>
      <c r="G1325" s="15"/>
      <c r="H1325" s="15"/>
      <c r="I1325" s="15"/>
    </row>
    <row r="1326" spans="6:9">
      <c r="F1326" s="15"/>
      <c r="G1326" s="15"/>
      <c r="H1326" s="15"/>
      <c r="I1326" s="15"/>
    </row>
    <row r="1327" spans="6:9">
      <c r="F1327" s="15"/>
      <c r="G1327" s="15"/>
      <c r="H1327" s="15"/>
      <c r="I1327" s="15"/>
    </row>
    <row r="1328" spans="6:9">
      <c r="F1328" s="15"/>
      <c r="G1328" s="15"/>
      <c r="H1328" s="15"/>
      <c r="I1328" s="15"/>
    </row>
    <row r="1329" spans="6:9">
      <c r="F1329" s="15"/>
      <c r="G1329" s="15"/>
      <c r="H1329" s="15"/>
      <c r="I1329" s="15"/>
    </row>
    <row r="1330" spans="6:9">
      <c r="F1330" s="15"/>
      <c r="G1330" s="15"/>
      <c r="H1330" s="15"/>
      <c r="I1330" s="15"/>
    </row>
    <row r="1331" spans="6:9">
      <c r="F1331" s="15"/>
      <c r="G1331" s="15"/>
      <c r="H1331" s="15"/>
      <c r="I1331" s="15"/>
    </row>
    <row r="1332" spans="6:9">
      <c r="F1332" s="15"/>
      <c r="G1332" s="15"/>
      <c r="H1332" s="15"/>
      <c r="I1332" s="15"/>
    </row>
    <row r="1333" spans="6:9">
      <c r="F1333" s="15"/>
      <c r="G1333" s="15"/>
      <c r="H1333" s="15"/>
      <c r="I1333" s="15"/>
    </row>
    <row r="1334" spans="6:9">
      <c r="F1334" s="15"/>
      <c r="G1334" s="15"/>
      <c r="H1334" s="15"/>
      <c r="I1334" s="15"/>
    </row>
    <row r="1335" spans="6:9">
      <c r="F1335" s="15"/>
      <c r="G1335" s="15"/>
      <c r="H1335" s="15"/>
      <c r="I1335" s="15"/>
    </row>
    <row r="1336" spans="6:9">
      <c r="F1336" s="15"/>
      <c r="G1336" s="15"/>
      <c r="H1336" s="15"/>
      <c r="I1336" s="15"/>
    </row>
    <row r="1337" spans="6:9">
      <c r="F1337" s="15"/>
      <c r="G1337" s="15"/>
      <c r="H1337" s="15"/>
      <c r="I1337" s="15"/>
    </row>
    <row r="1338" spans="6:9">
      <c r="F1338" s="15"/>
      <c r="G1338" s="15"/>
      <c r="H1338" s="15"/>
      <c r="I1338" s="15"/>
    </row>
    <row r="1339" spans="6:9">
      <c r="F1339" s="15"/>
      <c r="G1339" s="15"/>
      <c r="H1339" s="15"/>
      <c r="I1339" s="15"/>
    </row>
    <row r="1340" spans="6:9">
      <c r="F1340" s="15"/>
      <c r="G1340" s="15"/>
      <c r="H1340" s="15"/>
      <c r="I1340" s="15"/>
    </row>
    <row r="1341" spans="6:9">
      <c r="F1341" s="15"/>
      <c r="G1341" s="15"/>
      <c r="H1341" s="15"/>
      <c r="I1341" s="15"/>
    </row>
    <row r="1342" spans="6:9">
      <c r="F1342" s="15"/>
      <c r="G1342" s="15"/>
      <c r="H1342" s="15"/>
      <c r="I1342" s="15"/>
    </row>
    <row r="1343" spans="6:9">
      <c r="F1343" s="15"/>
      <c r="G1343" s="15"/>
      <c r="H1343" s="15"/>
      <c r="I1343" s="15"/>
    </row>
    <row r="1344" spans="6:9">
      <c r="F1344" s="15"/>
      <c r="G1344" s="15"/>
      <c r="H1344" s="15"/>
      <c r="I1344" s="15"/>
    </row>
    <row r="1345" spans="6:9">
      <c r="F1345" s="15"/>
      <c r="G1345" s="15"/>
      <c r="H1345" s="15"/>
      <c r="I1345" s="15"/>
    </row>
    <row r="1346" spans="6:9">
      <c r="F1346" s="15"/>
      <c r="G1346" s="15"/>
      <c r="H1346" s="15"/>
      <c r="I1346" s="15"/>
    </row>
    <row r="1347" spans="6:9">
      <c r="F1347" s="15"/>
      <c r="G1347" s="15"/>
      <c r="H1347" s="15"/>
      <c r="I1347" s="15"/>
    </row>
    <row r="1348" spans="6:9">
      <c r="F1348" s="15"/>
      <c r="G1348" s="15"/>
      <c r="H1348" s="15"/>
      <c r="I1348" s="15"/>
    </row>
    <row r="1349" spans="6:9">
      <c r="F1349" s="15"/>
      <c r="G1349" s="15"/>
      <c r="H1349" s="15"/>
      <c r="I1349" s="15"/>
    </row>
    <row r="1350" spans="6:9">
      <c r="F1350" s="15"/>
      <c r="G1350" s="15"/>
      <c r="H1350" s="15"/>
      <c r="I1350" s="15"/>
    </row>
    <row r="1351" spans="6:9">
      <c r="F1351" s="15"/>
      <c r="G1351" s="15"/>
      <c r="H1351" s="15"/>
      <c r="I1351" s="15"/>
    </row>
    <row r="1352" spans="6:9">
      <c r="F1352" s="15"/>
      <c r="G1352" s="15"/>
      <c r="H1352" s="15"/>
      <c r="I1352" s="15"/>
    </row>
    <row r="1353" spans="6:9">
      <c r="F1353" s="15"/>
      <c r="G1353" s="15"/>
      <c r="H1353" s="15"/>
      <c r="I1353" s="15"/>
    </row>
    <row r="1354" spans="6:9">
      <c r="F1354" s="15"/>
      <c r="G1354" s="15"/>
      <c r="H1354" s="15"/>
      <c r="I1354" s="15"/>
    </row>
    <row r="1355" spans="6:9">
      <c r="F1355" s="15"/>
      <c r="G1355" s="15"/>
      <c r="H1355" s="15"/>
      <c r="I1355" s="15"/>
    </row>
    <row r="1356" spans="6:9">
      <c r="F1356" s="15"/>
      <c r="G1356" s="15"/>
      <c r="H1356" s="15"/>
      <c r="I1356" s="15"/>
    </row>
    <row r="1357" spans="6:9">
      <c r="F1357" s="15"/>
      <c r="G1357" s="15"/>
      <c r="H1357" s="15"/>
      <c r="I1357" s="15"/>
    </row>
    <row r="1358" spans="6:9">
      <c r="F1358" s="15"/>
      <c r="G1358" s="15"/>
      <c r="H1358" s="15"/>
      <c r="I1358" s="15"/>
    </row>
    <row r="1359" spans="6:9">
      <c r="F1359" s="15"/>
      <c r="G1359" s="15"/>
      <c r="H1359" s="15"/>
      <c r="I1359" s="15"/>
    </row>
    <row r="1360" spans="6:9">
      <c r="F1360" s="15"/>
      <c r="G1360" s="15"/>
      <c r="H1360" s="15"/>
      <c r="I1360" s="15"/>
    </row>
    <row r="1361" spans="6:9">
      <c r="F1361" s="15"/>
      <c r="G1361" s="15"/>
      <c r="H1361" s="15"/>
      <c r="I1361" s="15"/>
    </row>
    <row r="1362" spans="6:9">
      <c r="F1362" s="15"/>
      <c r="G1362" s="15"/>
      <c r="H1362" s="15"/>
      <c r="I1362" s="15"/>
    </row>
    <row r="1363" spans="6:9">
      <c r="F1363" s="15"/>
      <c r="G1363" s="15"/>
      <c r="H1363" s="15"/>
      <c r="I1363" s="15"/>
    </row>
    <row r="1364" spans="6:9">
      <c r="F1364" s="15"/>
      <c r="G1364" s="15"/>
      <c r="H1364" s="15"/>
      <c r="I1364" s="15"/>
    </row>
    <row r="1365" spans="6:9">
      <c r="F1365" s="15"/>
      <c r="G1365" s="15"/>
      <c r="H1365" s="15"/>
      <c r="I1365" s="15"/>
    </row>
    <row r="1366" spans="6:9">
      <c r="F1366" s="15"/>
      <c r="G1366" s="15"/>
      <c r="H1366" s="15"/>
      <c r="I1366" s="15"/>
    </row>
    <row r="1367" spans="6:9">
      <c r="F1367" s="15"/>
      <c r="G1367" s="15"/>
      <c r="H1367" s="15"/>
      <c r="I1367" s="15"/>
    </row>
    <row r="1368" spans="6:9">
      <c r="F1368" s="15"/>
      <c r="G1368" s="15"/>
      <c r="H1368" s="15"/>
      <c r="I1368" s="15"/>
    </row>
    <row r="1369" spans="6:9">
      <c r="F1369" s="15"/>
      <c r="G1369" s="15"/>
      <c r="H1369" s="15"/>
      <c r="I1369" s="15"/>
    </row>
    <row r="1370" spans="6:9">
      <c r="F1370" s="15"/>
      <c r="G1370" s="15"/>
      <c r="H1370" s="15"/>
      <c r="I1370" s="15"/>
    </row>
    <row r="1371" spans="6:9">
      <c r="F1371" s="15"/>
      <c r="G1371" s="15"/>
      <c r="H1371" s="15"/>
      <c r="I1371" s="15"/>
    </row>
    <row r="1372" spans="6:9">
      <c r="F1372" s="15"/>
      <c r="G1372" s="15"/>
      <c r="H1372" s="15"/>
      <c r="I1372" s="15"/>
    </row>
    <row r="1373" spans="6:9">
      <c r="F1373" s="15"/>
      <c r="G1373" s="15"/>
      <c r="H1373" s="15"/>
      <c r="I1373" s="15"/>
    </row>
    <row r="1374" spans="6:9">
      <c r="F1374" s="15"/>
      <c r="G1374" s="15"/>
      <c r="H1374" s="15"/>
      <c r="I1374" s="15"/>
    </row>
    <row r="1375" spans="6:9">
      <c r="F1375" s="15"/>
      <c r="G1375" s="15"/>
      <c r="H1375" s="15"/>
      <c r="I1375" s="15"/>
    </row>
    <row r="1376" spans="6:9">
      <c r="F1376" s="15"/>
      <c r="G1376" s="15"/>
      <c r="H1376" s="15"/>
      <c r="I1376" s="15"/>
    </row>
    <row r="1377" spans="6:9">
      <c r="F1377" s="15"/>
      <c r="G1377" s="15"/>
      <c r="H1377" s="15"/>
      <c r="I1377" s="15"/>
    </row>
    <row r="1378" spans="6:9">
      <c r="F1378" s="15"/>
      <c r="G1378" s="15"/>
      <c r="H1378" s="15"/>
      <c r="I1378" s="15"/>
    </row>
    <row r="1379" spans="6:9">
      <c r="F1379" s="15"/>
      <c r="G1379" s="15"/>
      <c r="H1379" s="15"/>
      <c r="I1379" s="15"/>
    </row>
    <row r="1380" spans="6:9">
      <c r="F1380" s="15"/>
      <c r="G1380" s="15"/>
      <c r="H1380" s="15"/>
      <c r="I1380" s="15"/>
    </row>
    <row r="1381" spans="6:9">
      <c r="F1381" s="15"/>
      <c r="G1381" s="15"/>
      <c r="H1381" s="15"/>
      <c r="I1381" s="15"/>
    </row>
    <row r="1382" spans="6:9">
      <c r="F1382" s="15"/>
      <c r="G1382" s="15"/>
      <c r="H1382" s="15"/>
      <c r="I1382" s="15"/>
    </row>
    <row r="1383" spans="6:9">
      <c r="F1383" s="15"/>
      <c r="G1383" s="15"/>
      <c r="H1383" s="15"/>
      <c r="I1383" s="15"/>
    </row>
    <row r="1384" spans="6:9">
      <c r="F1384" s="15"/>
      <c r="G1384" s="15"/>
      <c r="H1384" s="15"/>
      <c r="I1384" s="15"/>
    </row>
    <row r="1385" spans="6:9">
      <c r="F1385" s="15"/>
      <c r="G1385" s="15"/>
      <c r="H1385" s="15"/>
      <c r="I1385" s="15"/>
    </row>
    <row r="1386" spans="6:9">
      <c r="F1386" s="15"/>
      <c r="G1386" s="15"/>
      <c r="H1386" s="15"/>
      <c r="I1386" s="15"/>
    </row>
    <row r="1387" spans="6:9">
      <c r="F1387" s="15"/>
      <c r="G1387" s="15"/>
      <c r="H1387" s="15"/>
      <c r="I1387" s="15"/>
    </row>
    <row r="1388" spans="6:9">
      <c r="F1388" s="15"/>
      <c r="G1388" s="15"/>
      <c r="H1388" s="15"/>
      <c r="I1388" s="15"/>
    </row>
    <row r="1389" spans="6:9">
      <c r="F1389" s="15"/>
      <c r="G1389" s="15"/>
      <c r="H1389" s="15"/>
      <c r="I1389" s="15"/>
    </row>
    <row r="1390" spans="6:9">
      <c r="F1390" s="15"/>
      <c r="G1390" s="15"/>
      <c r="H1390" s="15"/>
      <c r="I1390" s="15"/>
    </row>
    <row r="1391" spans="6:9">
      <c r="F1391" s="15"/>
      <c r="G1391" s="15"/>
      <c r="H1391" s="15"/>
      <c r="I1391" s="15"/>
    </row>
    <row r="1392" spans="6:9">
      <c r="F1392" s="15"/>
      <c r="G1392" s="15"/>
      <c r="H1392" s="15"/>
      <c r="I1392" s="15"/>
    </row>
    <row r="1393" spans="6:9">
      <c r="F1393" s="15"/>
      <c r="G1393" s="15"/>
      <c r="H1393" s="15"/>
      <c r="I1393" s="15"/>
    </row>
    <row r="1394" spans="6:9">
      <c r="F1394" s="15"/>
      <c r="G1394" s="15"/>
      <c r="H1394" s="15"/>
      <c r="I1394" s="15"/>
    </row>
    <row r="1395" spans="6:9">
      <c r="F1395" s="15"/>
      <c r="G1395" s="15"/>
      <c r="H1395" s="15"/>
      <c r="I1395" s="15"/>
    </row>
    <row r="1396" spans="6:9">
      <c r="F1396" s="15"/>
      <c r="G1396" s="15"/>
      <c r="H1396" s="15"/>
      <c r="I1396" s="15"/>
    </row>
    <row r="1397" spans="6:9">
      <c r="F1397" s="15"/>
      <c r="G1397" s="15"/>
      <c r="H1397" s="15"/>
      <c r="I1397" s="15"/>
    </row>
    <row r="1398" spans="6:9">
      <c r="F1398" s="15"/>
      <c r="G1398" s="15"/>
      <c r="H1398" s="15"/>
      <c r="I1398" s="15"/>
    </row>
    <row r="1399" spans="6:9">
      <c r="F1399" s="15"/>
      <c r="G1399" s="15"/>
      <c r="H1399" s="15"/>
      <c r="I1399" s="15"/>
    </row>
    <row r="1400" spans="6:9">
      <c r="F1400" s="15"/>
      <c r="G1400" s="15"/>
      <c r="H1400" s="15"/>
      <c r="I1400" s="15"/>
    </row>
    <row r="1401" spans="6:9">
      <c r="F1401" s="15"/>
      <c r="G1401" s="15"/>
      <c r="H1401" s="15"/>
      <c r="I1401" s="15"/>
    </row>
    <row r="1402" spans="6:9">
      <c r="F1402" s="15"/>
      <c r="G1402" s="15"/>
      <c r="H1402" s="15"/>
      <c r="I1402" s="15"/>
    </row>
    <row r="1403" spans="6:9">
      <c r="F1403" s="15"/>
      <c r="G1403" s="15"/>
      <c r="H1403" s="15"/>
      <c r="I1403" s="15"/>
    </row>
    <row r="1404" spans="6:9">
      <c r="F1404" s="15"/>
      <c r="G1404" s="15"/>
      <c r="H1404" s="15"/>
      <c r="I1404" s="15"/>
    </row>
    <row r="1405" spans="6:9">
      <c r="F1405" s="15"/>
      <c r="G1405" s="15"/>
      <c r="H1405" s="15"/>
      <c r="I1405" s="15"/>
    </row>
    <row r="1406" spans="6:9">
      <c r="F1406" s="15"/>
      <c r="G1406" s="15"/>
      <c r="H1406" s="15"/>
      <c r="I1406" s="15"/>
    </row>
    <row r="1407" spans="6:9">
      <c r="F1407" s="15"/>
      <c r="G1407" s="15"/>
      <c r="H1407" s="15"/>
      <c r="I1407" s="15"/>
    </row>
    <row r="1408" spans="6:9">
      <c r="F1408" s="15"/>
      <c r="G1408" s="15"/>
      <c r="H1408" s="15"/>
      <c r="I1408" s="15"/>
    </row>
    <row r="1409" spans="6:9">
      <c r="F1409" s="15"/>
      <c r="G1409" s="15"/>
      <c r="H1409" s="15"/>
      <c r="I1409" s="15"/>
    </row>
    <row r="1410" spans="6:9">
      <c r="F1410" s="15"/>
      <c r="G1410" s="15"/>
      <c r="H1410" s="15"/>
      <c r="I1410" s="15"/>
    </row>
    <row r="1411" spans="6:9">
      <c r="F1411" s="15"/>
      <c r="G1411" s="15"/>
      <c r="H1411" s="15"/>
      <c r="I1411" s="15"/>
    </row>
    <row r="1412" spans="6:9">
      <c r="F1412" s="15"/>
      <c r="G1412" s="15"/>
      <c r="H1412" s="15"/>
      <c r="I1412" s="15"/>
    </row>
    <row r="1413" spans="6:9">
      <c r="F1413" s="15"/>
      <c r="G1413" s="15"/>
      <c r="H1413" s="15"/>
      <c r="I1413" s="15"/>
    </row>
    <row r="1414" spans="6:9">
      <c r="F1414" s="15"/>
      <c r="G1414" s="15"/>
      <c r="H1414" s="15"/>
      <c r="I1414" s="15"/>
    </row>
    <row r="1415" spans="6:9">
      <c r="F1415" s="15"/>
      <c r="G1415" s="15"/>
      <c r="H1415" s="15"/>
      <c r="I1415" s="15"/>
    </row>
    <row r="1416" spans="6:9">
      <c r="F1416" s="15"/>
      <c r="G1416" s="15"/>
      <c r="H1416" s="15"/>
      <c r="I1416" s="15"/>
    </row>
    <row r="1417" spans="6:9">
      <c r="F1417" s="15"/>
      <c r="G1417" s="15"/>
      <c r="H1417" s="15"/>
      <c r="I1417" s="15"/>
    </row>
    <row r="1418" spans="6:9">
      <c r="F1418" s="15"/>
      <c r="G1418" s="15"/>
      <c r="H1418" s="15"/>
      <c r="I1418" s="15"/>
    </row>
    <row r="1419" spans="6:9">
      <c r="F1419" s="15"/>
      <c r="G1419" s="15"/>
      <c r="H1419" s="15"/>
      <c r="I1419" s="15"/>
    </row>
    <row r="1420" spans="6:9">
      <c r="F1420" s="15"/>
      <c r="G1420" s="15"/>
      <c r="H1420" s="15"/>
      <c r="I1420" s="15"/>
    </row>
    <row r="1421" spans="6:9">
      <c r="F1421" s="15"/>
      <c r="G1421" s="15"/>
      <c r="H1421" s="15"/>
      <c r="I1421" s="15"/>
    </row>
    <row r="1422" spans="6:9">
      <c r="F1422" s="15"/>
      <c r="G1422" s="15"/>
      <c r="H1422" s="15"/>
      <c r="I1422" s="15"/>
    </row>
    <row r="1423" spans="6:9">
      <c r="F1423" s="15"/>
      <c r="G1423" s="15"/>
      <c r="H1423" s="15"/>
      <c r="I1423" s="15"/>
    </row>
    <row r="1424" spans="6:9">
      <c r="F1424" s="15"/>
      <c r="G1424" s="15"/>
      <c r="H1424" s="15"/>
      <c r="I1424" s="15"/>
    </row>
    <row r="1425" spans="6:9">
      <c r="F1425" s="15"/>
      <c r="G1425" s="15"/>
      <c r="H1425" s="15"/>
      <c r="I1425" s="15"/>
    </row>
    <row r="1426" spans="6:9">
      <c r="F1426" s="15"/>
      <c r="G1426" s="15"/>
      <c r="H1426" s="15"/>
      <c r="I1426" s="15"/>
    </row>
    <row r="1427" spans="6:9">
      <c r="F1427" s="15"/>
      <c r="G1427" s="15"/>
      <c r="H1427" s="15"/>
      <c r="I1427" s="15"/>
    </row>
    <row r="1428" spans="6:9">
      <c r="F1428" s="15"/>
      <c r="G1428" s="15"/>
      <c r="H1428" s="15"/>
      <c r="I1428" s="15"/>
    </row>
    <row r="1429" spans="6:9">
      <c r="F1429" s="15"/>
      <c r="G1429" s="15"/>
      <c r="H1429" s="15"/>
      <c r="I1429" s="15"/>
    </row>
    <row r="1430" spans="6:9">
      <c r="F1430" s="15"/>
      <c r="G1430" s="15"/>
      <c r="H1430" s="15"/>
      <c r="I1430" s="15"/>
    </row>
    <row r="1431" spans="6:9">
      <c r="F1431" s="15"/>
      <c r="G1431" s="15"/>
      <c r="H1431" s="15"/>
      <c r="I1431" s="15"/>
    </row>
    <row r="1432" spans="6:9">
      <c r="F1432" s="15"/>
      <c r="G1432" s="15"/>
      <c r="H1432" s="15"/>
      <c r="I1432" s="15"/>
    </row>
    <row r="1433" spans="6:9">
      <c r="F1433" s="15"/>
      <c r="G1433" s="15"/>
      <c r="H1433" s="15"/>
      <c r="I1433" s="15"/>
    </row>
    <row r="1434" spans="6:9">
      <c r="F1434" s="15"/>
      <c r="G1434" s="15"/>
      <c r="H1434" s="15"/>
      <c r="I1434" s="15"/>
    </row>
    <row r="1435" spans="6:9">
      <c r="F1435" s="15"/>
      <c r="G1435" s="15"/>
      <c r="H1435" s="15"/>
      <c r="I1435" s="15"/>
    </row>
    <row r="1436" spans="6:9">
      <c r="F1436" s="15"/>
      <c r="G1436" s="15"/>
      <c r="H1436" s="15"/>
      <c r="I1436" s="15"/>
    </row>
    <row r="1437" spans="6:9">
      <c r="F1437" s="15"/>
      <c r="G1437" s="15"/>
      <c r="H1437" s="15"/>
      <c r="I1437" s="15"/>
    </row>
    <row r="1438" spans="6:9">
      <c r="F1438" s="15"/>
      <c r="G1438" s="15"/>
      <c r="H1438" s="15"/>
      <c r="I1438" s="15"/>
    </row>
    <row r="1439" spans="6:9">
      <c r="F1439" s="15"/>
      <c r="G1439" s="15"/>
      <c r="H1439" s="15"/>
      <c r="I1439" s="15"/>
    </row>
    <row r="1440" spans="6:9">
      <c r="F1440" s="15"/>
      <c r="G1440" s="15"/>
      <c r="H1440" s="15"/>
      <c r="I1440" s="15"/>
    </row>
    <row r="1441" spans="6:9">
      <c r="F1441" s="15"/>
      <c r="G1441" s="15"/>
      <c r="H1441" s="15"/>
      <c r="I1441" s="15"/>
    </row>
    <row r="1442" spans="6:9">
      <c r="F1442" s="15"/>
      <c r="G1442" s="15"/>
      <c r="H1442" s="15"/>
      <c r="I1442" s="15"/>
    </row>
    <row r="1443" spans="6:9">
      <c r="F1443" s="15"/>
      <c r="G1443" s="15"/>
      <c r="H1443" s="15"/>
      <c r="I1443" s="15"/>
    </row>
    <row r="1444" spans="6:9">
      <c r="F1444" s="15"/>
      <c r="G1444" s="15"/>
      <c r="H1444" s="15"/>
      <c r="I1444" s="15"/>
    </row>
    <row r="1445" spans="6:9">
      <c r="F1445" s="15"/>
      <c r="G1445" s="15"/>
      <c r="H1445" s="15"/>
      <c r="I1445" s="15"/>
    </row>
    <row r="1446" spans="6:9">
      <c r="F1446" s="15"/>
      <c r="G1446" s="15"/>
      <c r="H1446" s="15"/>
      <c r="I1446" s="15"/>
    </row>
    <row r="1447" spans="6:9">
      <c r="F1447" s="15"/>
      <c r="G1447" s="15"/>
      <c r="H1447" s="15"/>
      <c r="I1447" s="15"/>
    </row>
    <row r="1448" spans="6:9">
      <c r="F1448" s="15"/>
      <c r="G1448" s="15"/>
      <c r="H1448" s="15"/>
      <c r="I1448" s="15"/>
    </row>
    <row r="1449" spans="6:9">
      <c r="F1449" s="15"/>
      <c r="G1449" s="15"/>
      <c r="H1449" s="15"/>
      <c r="I1449" s="15"/>
    </row>
    <row r="1450" spans="6:9">
      <c r="F1450" s="15"/>
      <c r="G1450" s="15"/>
      <c r="H1450" s="15"/>
      <c r="I1450" s="15"/>
    </row>
    <row r="1451" spans="6:9">
      <c r="F1451" s="15"/>
      <c r="G1451" s="15"/>
      <c r="H1451" s="15"/>
      <c r="I1451" s="15"/>
    </row>
    <row r="1452" spans="6:9">
      <c r="F1452" s="15"/>
      <c r="G1452" s="15"/>
      <c r="H1452" s="15"/>
      <c r="I1452" s="15"/>
    </row>
    <row r="1453" spans="6:9">
      <c r="F1453" s="15"/>
      <c r="G1453" s="15"/>
      <c r="H1453" s="15"/>
      <c r="I1453" s="15"/>
    </row>
    <row r="1454" spans="6:9">
      <c r="F1454" s="15"/>
      <c r="G1454" s="15"/>
      <c r="H1454" s="15"/>
      <c r="I1454" s="15"/>
    </row>
    <row r="1455" spans="6:9">
      <c r="F1455" s="15"/>
      <c r="G1455" s="15"/>
      <c r="H1455" s="15"/>
      <c r="I1455" s="15"/>
    </row>
    <row r="1456" spans="6:9">
      <c r="F1456" s="15"/>
      <c r="G1456" s="15"/>
      <c r="H1456" s="15"/>
      <c r="I1456" s="15"/>
    </row>
    <row r="1457" spans="6:9">
      <c r="F1457" s="15"/>
      <c r="G1457" s="15"/>
      <c r="H1457" s="15"/>
      <c r="I1457" s="15"/>
    </row>
    <row r="1458" spans="6:9">
      <c r="F1458" s="15"/>
      <c r="G1458" s="15"/>
      <c r="H1458" s="15"/>
      <c r="I1458" s="15"/>
    </row>
    <row r="1459" spans="6:9">
      <c r="F1459" s="15"/>
      <c r="G1459" s="15"/>
      <c r="H1459" s="15"/>
      <c r="I1459" s="15"/>
    </row>
    <row r="1460" spans="6:9">
      <c r="F1460" s="15"/>
      <c r="G1460" s="15"/>
      <c r="H1460" s="15"/>
      <c r="I1460" s="15"/>
    </row>
    <row r="1461" spans="6:9">
      <c r="F1461" s="15"/>
      <c r="G1461" s="15"/>
      <c r="H1461" s="15"/>
      <c r="I1461" s="15"/>
    </row>
    <row r="1462" spans="6:9">
      <c r="F1462" s="15"/>
      <c r="G1462" s="15"/>
      <c r="H1462" s="15"/>
      <c r="I1462" s="15"/>
    </row>
    <row r="1463" spans="6:9">
      <c r="F1463" s="15"/>
      <c r="G1463" s="15"/>
      <c r="H1463" s="15"/>
      <c r="I1463" s="15"/>
    </row>
    <row r="1464" spans="6:9">
      <c r="F1464" s="15"/>
      <c r="G1464" s="15"/>
      <c r="H1464" s="15"/>
      <c r="I1464" s="15"/>
    </row>
    <row r="1465" spans="6:9">
      <c r="F1465" s="15"/>
      <c r="G1465" s="15"/>
      <c r="H1465" s="15"/>
      <c r="I1465" s="15"/>
    </row>
    <row r="1466" spans="6:9">
      <c r="F1466" s="15"/>
      <c r="G1466" s="15"/>
      <c r="H1466" s="15"/>
      <c r="I1466" s="15"/>
    </row>
    <row r="1467" spans="6:9">
      <c r="F1467" s="15"/>
      <c r="G1467" s="15"/>
      <c r="H1467" s="15"/>
      <c r="I1467" s="15"/>
    </row>
    <row r="1468" spans="6:9">
      <c r="F1468" s="15"/>
      <c r="G1468" s="15"/>
      <c r="H1468" s="15"/>
      <c r="I1468" s="15"/>
    </row>
    <row r="1469" spans="6:9">
      <c r="F1469" s="15"/>
      <c r="G1469" s="15"/>
      <c r="H1469" s="15"/>
      <c r="I1469" s="15"/>
    </row>
    <row r="1470" spans="6:9">
      <c r="F1470" s="15"/>
      <c r="G1470" s="15"/>
      <c r="H1470" s="15"/>
      <c r="I1470" s="15"/>
    </row>
    <row r="1471" spans="6:9">
      <c r="F1471" s="15"/>
      <c r="G1471" s="15"/>
      <c r="H1471" s="15"/>
      <c r="I1471" s="15"/>
    </row>
    <row r="1472" spans="6:9">
      <c r="F1472" s="15"/>
      <c r="G1472" s="15"/>
      <c r="H1472" s="15"/>
      <c r="I1472" s="15"/>
    </row>
    <row r="1473" spans="6:9">
      <c r="F1473" s="15"/>
      <c r="G1473" s="15"/>
      <c r="H1473" s="15"/>
      <c r="I1473" s="15"/>
    </row>
    <row r="1474" spans="6:9">
      <c r="F1474" s="15"/>
      <c r="G1474" s="15"/>
      <c r="H1474" s="15"/>
      <c r="I1474" s="15"/>
    </row>
    <row r="1475" spans="6:9">
      <c r="F1475" s="15"/>
      <c r="G1475" s="15"/>
      <c r="H1475" s="15"/>
      <c r="I1475" s="15"/>
    </row>
    <row r="1476" spans="6:9">
      <c r="F1476" s="15"/>
      <c r="G1476" s="15"/>
      <c r="H1476" s="15"/>
      <c r="I1476" s="15"/>
    </row>
    <row r="1477" spans="6:9">
      <c r="F1477" s="15"/>
      <c r="G1477" s="15"/>
      <c r="H1477" s="15"/>
      <c r="I1477" s="15"/>
    </row>
    <row r="1478" spans="6:9">
      <c r="F1478" s="15"/>
      <c r="G1478" s="15"/>
      <c r="H1478" s="15"/>
      <c r="I1478" s="15"/>
    </row>
    <row r="1479" spans="6:9">
      <c r="F1479" s="15"/>
      <c r="G1479" s="15"/>
      <c r="H1479" s="15"/>
      <c r="I1479" s="15"/>
    </row>
    <row r="1480" spans="6:9">
      <c r="F1480" s="15"/>
      <c r="G1480" s="15"/>
      <c r="H1480" s="15"/>
      <c r="I1480" s="15"/>
    </row>
    <row r="1481" spans="6:9">
      <c r="F1481" s="15"/>
      <c r="G1481" s="15"/>
      <c r="H1481" s="15"/>
      <c r="I1481" s="15"/>
    </row>
    <row r="1482" spans="6:9">
      <c r="F1482" s="15"/>
      <c r="G1482" s="15"/>
      <c r="H1482" s="15"/>
      <c r="I1482" s="15"/>
    </row>
    <row r="1483" spans="6:9">
      <c r="F1483" s="15"/>
      <c r="G1483" s="15"/>
      <c r="H1483" s="15"/>
      <c r="I1483" s="15"/>
    </row>
    <row r="1484" spans="6:9">
      <c r="F1484" s="15"/>
      <c r="G1484" s="15"/>
      <c r="H1484" s="15"/>
      <c r="I1484" s="15"/>
    </row>
    <row r="1485" spans="6:9">
      <c r="F1485" s="15"/>
      <c r="G1485" s="15"/>
      <c r="H1485" s="15"/>
      <c r="I1485" s="15"/>
    </row>
    <row r="1486" spans="6:9">
      <c r="F1486" s="15"/>
      <c r="G1486" s="15"/>
      <c r="H1486" s="15"/>
      <c r="I1486" s="15"/>
    </row>
    <row r="1487" spans="6:9">
      <c r="F1487" s="15"/>
      <c r="G1487" s="15"/>
      <c r="H1487" s="15"/>
      <c r="I1487" s="15"/>
    </row>
    <row r="1488" spans="6:9">
      <c r="F1488" s="15"/>
      <c r="G1488" s="15"/>
      <c r="H1488" s="15"/>
      <c r="I1488" s="15"/>
    </row>
    <row r="1489" spans="6:9">
      <c r="F1489" s="15"/>
      <c r="G1489" s="15"/>
      <c r="H1489" s="15"/>
      <c r="I1489" s="15"/>
    </row>
    <row r="1490" spans="6:9">
      <c r="F1490" s="15"/>
      <c r="G1490" s="15"/>
      <c r="H1490" s="15"/>
      <c r="I1490" s="15"/>
    </row>
    <row r="1491" spans="6:9">
      <c r="F1491" s="15"/>
      <c r="G1491" s="15"/>
      <c r="H1491" s="15"/>
      <c r="I1491" s="15"/>
    </row>
    <row r="1492" spans="6:9">
      <c r="F1492" s="15"/>
      <c r="G1492" s="15"/>
      <c r="H1492" s="15"/>
      <c r="I1492" s="15"/>
    </row>
    <row r="1493" spans="6:9">
      <c r="F1493" s="15"/>
      <c r="G1493" s="15"/>
      <c r="H1493" s="15"/>
      <c r="I1493" s="15"/>
    </row>
    <row r="1494" spans="6:9">
      <c r="F1494" s="15"/>
      <c r="G1494" s="15"/>
      <c r="H1494" s="15"/>
      <c r="I1494" s="15"/>
    </row>
    <row r="1495" spans="6:9">
      <c r="F1495" s="15"/>
      <c r="G1495" s="15"/>
      <c r="H1495" s="15"/>
      <c r="I1495" s="15"/>
    </row>
    <row r="1496" spans="6:9">
      <c r="F1496" s="15"/>
      <c r="G1496" s="15"/>
      <c r="H1496" s="15"/>
      <c r="I1496" s="15"/>
    </row>
    <row r="1497" spans="6:9">
      <c r="F1497" s="15"/>
      <c r="G1497" s="15"/>
      <c r="H1497" s="15"/>
      <c r="I1497" s="15"/>
    </row>
    <row r="1498" spans="6:9">
      <c r="F1498" s="15"/>
      <c r="G1498" s="15"/>
      <c r="H1498" s="15"/>
      <c r="I1498" s="15"/>
    </row>
    <row r="1499" spans="6:9">
      <c r="F1499" s="15"/>
      <c r="G1499" s="15"/>
      <c r="H1499" s="15"/>
      <c r="I1499" s="15"/>
    </row>
    <row r="1500" spans="6:9">
      <c r="F1500" s="15"/>
      <c r="G1500" s="15"/>
      <c r="H1500" s="15"/>
      <c r="I1500" s="15"/>
    </row>
    <row r="1501" spans="6:9">
      <c r="F1501" s="15"/>
      <c r="G1501" s="15"/>
      <c r="H1501" s="15"/>
      <c r="I1501" s="15"/>
    </row>
    <row r="1502" spans="6:9">
      <c r="F1502" s="15"/>
      <c r="G1502" s="15"/>
      <c r="H1502" s="15"/>
      <c r="I1502" s="15"/>
    </row>
    <row r="1503" spans="6:9">
      <c r="F1503" s="15"/>
      <c r="G1503" s="15"/>
      <c r="H1503" s="15"/>
      <c r="I1503" s="15"/>
    </row>
    <row r="1504" spans="6:9">
      <c r="F1504" s="15"/>
      <c r="G1504" s="15"/>
      <c r="H1504" s="15"/>
      <c r="I1504" s="15"/>
    </row>
    <row r="1505" spans="6:9">
      <c r="F1505" s="15"/>
      <c r="G1505" s="15"/>
      <c r="H1505" s="15"/>
      <c r="I1505" s="15"/>
    </row>
    <row r="1506" spans="6:9">
      <c r="F1506" s="15"/>
      <c r="G1506" s="15"/>
      <c r="H1506" s="15"/>
      <c r="I1506" s="15"/>
    </row>
    <row r="1507" spans="6:9">
      <c r="F1507" s="15"/>
      <c r="G1507" s="15"/>
      <c r="H1507" s="15"/>
      <c r="I1507" s="15"/>
    </row>
    <row r="1508" spans="6:9">
      <c r="F1508" s="15"/>
      <c r="G1508" s="15"/>
      <c r="H1508" s="15"/>
      <c r="I1508" s="15"/>
    </row>
    <row r="1509" spans="6:9">
      <c r="F1509" s="15"/>
      <c r="G1509" s="15"/>
      <c r="H1509" s="15"/>
      <c r="I1509" s="15"/>
    </row>
    <row r="1510" spans="6:9">
      <c r="F1510" s="15"/>
      <c r="G1510" s="15"/>
      <c r="H1510" s="15"/>
      <c r="I1510" s="15"/>
    </row>
    <row r="1511" spans="6:9">
      <c r="F1511" s="15"/>
      <c r="G1511" s="15"/>
      <c r="H1511" s="15"/>
      <c r="I1511" s="15"/>
    </row>
    <row r="1512" spans="6:9">
      <c r="F1512" s="15"/>
      <c r="G1512" s="15"/>
      <c r="H1512" s="15"/>
      <c r="I1512" s="15"/>
    </row>
    <row r="1513" spans="6:9">
      <c r="F1513" s="15"/>
      <c r="G1513" s="15"/>
      <c r="H1513" s="15"/>
      <c r="I1513" s="15"/>
    </row>
    <row r="1514" spans="6:9">
      <c r="F1514" s="15"/>
      <c r="G1514" s="15"/>
      <c r="H1514" s="15"/>
      <c r="I1514" s="15"/>
    </row>
    <row r="1515" spans="6:9">
      <c r="F1515" s="15"/>
      <c r="G1515" s="15"/>
      <c r="H1515" s="15"/>
      <c r="I1515" s="15"/>
    </row>
    <row r="1516" spans="6:9">
      <c r="F1516" s="15"/>
      <c r="G1516" s="15"/>
      <c r="H1516" s="15"/>
      <c r="I1516" s="15"/>
    </row>
    <row r="1517" spans="6:9">
      <c r="F1517" s="15"/>
      <c r="G1517" s="15"/>
      <c r="H1517" s="15"/>
      <c r="I1517" s="15"/>
    </row>
    <row r="1518" spans="6:9">
      <c r="F1518" s="15"/>
      <c r="G1518" s="15"/>
      <c r="H1518" s="15"/>
      <c r="I1518" s="15"/>
    </row>
    <row r="1519" spans="6:9">
      <c r="F1519" s="15"/>
      <c r="G1519" s="15"/>
      <c r="H1519" s="15"/>
      <c r="I1519" s="15"/>
    </row>
    <row r="1520" spans="6:9">
      <c r="F1520" s="15"/>
      <c r="G1520" s="15"/>
      <c r="H1520" s="15"/>
      <c r="I1520" s="15"/>
    </row>
    <row r="1521" spans="6:9">
      <c r="F1521" s="15"/>
      <c r="G1521" s="15"/>
      <c r="H1521" s="15"/>
      <c r="I1521" s="15"/>
    </row>
    <row r="1522" spans="6:9">
      <c r="F1522" s="15"/>
      <c r="G1522" s="15"/>
      <c r="H1522" s="15"/>
      <c r="I1522" s="15"/>
    </row>
    <row r="1523" spans="6:9">
      <c r="F1523" s="15"/>
      <c r="G1523" s="15"/>
      <c r="H1523" s="15"/>
      <c r="I1523" s="15"/>
    </row>
    <row r="1524" spans="6:9">
      <c r="F1524" s="15"/>
      <c r="G1524" s="15"/>
      <c r="H1524" s="15"/>
      <c r="I1524" s="15"/>
    </row>
    <row r="1525" spans="6:9">
      <c r="F1525" s="15"/>
      <c r="G1525" s="15"/>
      <c r="H1525" s="15"/>
      <c r="I1525" s="15"/>
    </row>
    <row r="1526" spans="6:9">
      <c r="F1526" s="15"/>
      <c r="G1526" s="15"/>
      <c r="H1526" s="15"/>
      <c r="I1526" s="15"/>
    </row>
    <row r="1527" spans="6:9">
      <c r="F1527" s="15"/>
      <c r="G1527" s="15"/>
      <c r="H1527" s="15"/>
      <c r="I1527" s="15"/>
    </row>
    <row r="1528" spans="6:9">
      <c r="F1528" s="15"/>
      <c r="G1528" s="15"/>
      <c r="H1528" s="15"/>
      <c r="I1528" s="15"/>
    </row>
    <row r="1529" spans="6:9">
      <c r="F1529" s="15"/>
      <c r="G1529" s="15"/>
      <c r="H1529" s="15"/>
      <c r="I1529" s="15"/>
    </row>
    <row r="1530" spans="6:9">
      <c r="F1530" s="15"/>
      <c r="G1530" s="15"/>
      <c r="H1530" s="15"/>
      <c r="I1530" s="15"/>
    </row>
    <row r="1531" spans="6:9">
      <c r="F1531" s="15"/>
      <c r="G1531" s="15"/>
      <c r="H1531" s="15"/>
      <c r="I1531" s="15"/>
    </row>
    <row r="1532" spans="6:9">
      <c r="F1532" s="15"/>
      <c r="G1532" s="15"/>
      <c r="H1532" s="15"/>
      <c r="I1532" s="15"/>
    </row>
    <row r="1533" spans="6:9">
      <c r="F1533" s="15"/>
      <c r="G1533" s="15"/>
      <c r="H1533" s="15"/>
      <c r="I1533" s="15"/>
    </row>
    <row r="1534" spans="6:9">
      <c r="F1534" s="15"/>
      <c r="G1534" s="15"/>
      <c r="H1534" s="15"/>
      <c r="I1534" s="15"/>
    </row>
    <row r="1535" spans="6:9">
      <c r="F1535" s="15"/>
      <c r="G1535" s="15"/>
      <c r="H1535" s="15"/>
      <c r="I1535" s="15"/>
    </row>
    <row r="1536" spans="6:9">
      <c r="F1536" s="15"/>
      <c r="G1536" s="15"/>
      <c r="H1536" s="15"/>
      <c r="I1536" s="15"/>
    </row>
    <row r="1537" spans="6:9">
      <c r="F1537" s="15"/>
      <c r="G1537" s="15"/>
      <c r="H1537" s="15"/>
      <c r="I1537" s="15"/>
    </row>
    <row r="1538" spans="6:9">
      <c r="F1538" s="15"/>
      <c r="G1538" s="15"/>
      <c r="H1538" s="15"/>
      <c r="I1538" s="15"/>
    </row>
    <row r="1539" spans="6:9">
      <c r="F1539" s="15"/>
      <c r="G1539" s="15"/>
      <c r="H1539" s="15"/>
      <c r="I1539" s="15"/>
    </row>
    <row r="1540" spans="6:9">
      <c r="F1540" s="15"/>
      <c r="G1540" s="15"/>
      <c r="H1540" s="15"/>
      <c r="I1540" s="15"/>
    </row>
    <row r="1541" spans="6:9">
      <c r="F1541" s="15"/>
      <c r="G1541" s="15"/>
      <c r="H1541" s="15"/>
      <c r="I1541" s="15"/>
    </row>
    <row r="1542" spans="6:9">
      <c r="F1542" s="15"/>
      <c r="G1542" s="15"/>
      <c r="H1542" s="15"/>
      <c r="I1542" s="15"/>
    </row>
    <row r="1543" spans="6:9">
      <c r="F1543" s="15"/>
      <c r="G1543" s="15"/>
      <c r="H1543" s="15"/>
      <c r="I1543" s="15"/>
    </row>
    <row r="1544" spans="6:9">
      <c r="F1544" s="15"/>
      <c r="G1544" s="15"/>
      <c r="H1544" s="15"/>
      <c r="I1544" s="15"/>
    </row>
    <row r="1545" spans="6:9">
      <c r="F1545" s="15"/>
      <c r="G1545" s="15"/>
      <c r="H1545" s="15"/>
      <c r="I1545" s="15"/>
    </row>
    <row r="1546" spans="6:9">
      <c r="F1546" s="15"/>
      <c r="G1546" s="15"/>
      <c r="H1546" s="15"/>
      <c r="I1546" s="15"/>
    </row>
    <row r="1547" spans="6:9">
      <c r="F1547" s="15"/>
      <c r="G1547" s="15"/>
      <c r="H1547" s="15"/>
      <c r="I1547" s="15"/>
    </row>
    <row r="1548" spans="6:9">
      <c r="F1548" s="15"/>
      <c r="G1548" s="15"/>
      <c r="H1548" s="15"/>
      <c r="I1548" s="15"/>
    </row>
    <row r="1549" spans="6:9">
      <c r="F1549" s="15"/>
      <c r="G1549" s="15"/>
      <c r="H1549" s="15"/>
      <c r="I1549" s="15"/>
    </row>
    <row r="1550" spans="6:9">
      <c r="F1550" s="15"/>
      <c r="G1550" s="15"/>
      <c r="H1550" s="15"/>
      <c r="I1550" s="15"/>
    </row>
    <row r="1551" spans="6:9">
      <c r="F1551" s="15"/>
      <c r="G1551" s="15"/>
      <c r="H1551" s="15"/>
      <c r="I1551" s="15"/>
    </row>
    <row r="1552" spans="6:9">
      <c r="F1552" s="15"/>
      <c r="G1552" s="15"/>
      <c r="H1552" s="15"/>
      <c r="I1552" s="15"/>
    </row>
    <row r="1553" spans="6:9">
      <c r="F1553" s="15"/>
      <c r="G1553" s="15"/>
      <c r="H1553" s="15"/>
      <c r="I1553" s="15"/>
    </row>
    <row r="1554" spans="6:9">
      <c r="F1554" s="15"/>
      <c r="G1554" s="15"/>
      <c r="H1554" s="15"/>
      <c r="I1554" s="15"/>
    </row>
    <row r="1555" spans="6:9">
      <c r="F1555" s="15"/>
      <c r="G1555" s="15"/>
      <c r="H1555" s="15"/>
      <c r="I1555" s="15"/>
    </row>
    <row r="1556" spans="6:9">
      <c r="F1556" s="15"/>
      <c r="G1556" s="15"/>
      <c r="H1556" s="15"/>
      <c r="I1556" s="15"/>
    </row>
    <row r="1557" spans="6:9">
      <c r="F1557" s="15"/>
      <c r="G1557" s="15"/>
      <c r="H1557" s="15"/>
      <c r="I1557" s="15"/>
    </row>
    <row r="1558" spans="6:9">
      <c r="F1558" s="15"/>
      <c r="G1558" s="15"/>
      <c r="H1558" s="15"/>
      <c r="I1558" s="15"/>
    </row>
    <row r="1559" spans="6:9">
      <c r="F1559" s="15"/>
      <c r="G1559" s="15"/>
      <c r="H1559" s="15"/>
      <c r="I1559" s="15"/>
    </row>
    <row r="1560" spans="6:9">
      <c r="F1560" s="15"/>
      <c r="G1560" s="15"/>
      <c r="H1560" s="15"/>
      <c r="I1560" s="15"/>
    </row>
    <row r="1561" spans="6:9">
      <c r="F1561" s="15"/>
      <c r="G1561" s="15"/>
      <c r="H1561" s="15"/>
      <c r="I1561" s="15"/>
    </row>
    <row r="1562" spans="6:9">
      <c r="F1562" s="15"/>
      <c r="G1562" s="15"/>
      <c r="H1562" s="15"/>
      <c r="I1562" s="15"/>
    </row>
    <row r="1563" spans="6:9">
      <c r="F1563" s="15"/>
      <c r="G1563" s="15"/>
      <c r="H1563" s="15"/>
      <c r="I1563" s="15"/>
    </row>
    <row r="1564" spans="6:9">
      <c r="F1564" s="15"/>
      <c r="G1564" s="15"/>
      <c r="H1564" s="15"/>
      <c r="I1564" s="15"/>
    </row>
    <row r="1565" spans="6:9">
      <c r="F1565" s="15"/>
      <c r="G1565" s="15"/>
      <c r="H1565" s="15"/>
      <c r="I1565" s="15"/>
    </row>
    <row r="1566" spans="6:9">
      <c r="F1566" s="15"/>
      <c r="G1566" s="15"/>
      <c r="H1566" s="15"/>
      <c r="I1566" s="15"/>
    </row>
    <row r="1567" spans="6:9">
      <c r="F1567" s="15"/>
      <c r="G1567" s="15"/>
      <c r="H1567" s="15"/>
      <c r="I1567" s="15"/>
    </row>
    <row r="1568" spans="6:9">
      <c r="F1568" s="15"/>
      <c r="G1568" s="15"/>
      <c r="H1568" s="15"/>
      <c r="I1568" s="15"/>
    </row>
    <row r="1569" spans="6:9">
      <c r="F1569" s="15"/>
      <c r="G1569" s="15"/>
      <c r="H1569" s="15"/>
      <c r="I1569" s="15"/>
    </row>
    <row r="1570" spans="6:9">
      <c r="F1570" s="15"/>
      <c r="G1570" s="15"/>
      <c r="H1570" s="15"/>
      <c r="I1570" s="15"/>
    </row>
    <row r="1571" spans="6:9">
      <c r="F1571" s="15"/>
      <c r="G1571" s="15"/>
      <c r="H1571" s="15"/>
      <c r="I1571" s="15"/>
    </row>
    <row r="1572" spans="6:9">
      <c r="F1572" s="15"/>
      <c r="G1572" s="15"/>
      <c r="H1572" s="15"/>
      <c r="I1572" s="15"/>
    </row>
    <row r="1573" spans="6:9">
      <c r="F1573" s="15"/>
      <c r="G1573" s="15"/>
      <c r="H1573" s="15"/>
      <c r="I1573" s="15"/>
    </row>
    <row r="1574" spans="6:9">
      <c r="F1574" s="15"/>
      <c r="G1574" s="15"/>
      <c r="H1574" s="15"/>
      <c r="I1574" s="15"/>
    </row>
    <row r="1575" spans="6:9">
      <c r="F1575" s="15"/>
      <c r="G1575" s="15"/>
      <c r="H1575" s="15"/>
      <c r="I1575" s="15"/>
    </row>
    <row r="1576" spans="6:9">
      <c r="F1576" s="15"/>
      <c r="G1576" s="15"/>
      <c r="H1576" s="15"/>
      <c r="I1576" s="15"/>
    </row>
    <row r="1577" spans="6:9">
      <c r="F1577" s="15"/>
      <c r="G1577" s="15"/>
      <c r="H1577" s="15"/>
      <c r="I1577" s="15"/>
    </row>
    <row r="1578" spans="6:9">
      <c r="F1578" s="15"/>
      <c r="G1578" s="15"/>
      <c r="H1578" s="15"/>
      <c r="I1578" s="15"/>
    </row>
    <row r="1579" spans="6:9">
      <c r="F1579" s="15"/>
      <c r="G1579" s="15"/>
      <c r="H1579" s="15"/>
      <c r="I1579" s="15"/>
    </row>
    <row r="1580" spans="6:9">
      <c r="F1580" s="15"/>
      <c r="G1580" s="15"/>
      <c r="H1580" s="15"/>
      <c r="I1580" s="15"/>
    </row>
    <row r="1581" spans="6:9">
      <c r="F1581" s="15"/>
      <c r="G1581" s="15"/>
      <c r="H1581" s="15"/>
      <c r="I1581" s="15"/>
    </row>
    <row r="1582" spans="6:9">
      <c r="F1582" s="15"/>
      <c r="G1582" s="15"/>
      <c r="H1582" s="15"/>
      <c r="I1582" s="15"/>
    </row>
    <row r="1583" spans="6:9">
      <c r="F1583" s="15"/>
      <c r="G1583" s="15"/>
      <c r="H1583" s="15"/>
      <c r="I1583" s="15"/>
    </row>
    <row r="1584" spans="6:9">
      <c r="F1584" s="15"/>
      <c r="G1584" s="15"/>
      <c r="H1584" s="15"/>
      <c r="I1584" s="15"/>
    </row>
    <row r="1585" spans="6:9">
      <c r="F1585" s="15"/>
      <c r="G1585" s="15"/>
      <c r="H1585" s="15"/>
      <c r="I1585" s="15"/>
    </row>
    <row r="1586" spans="6:9">
      <c r="F1586" s="15"/>
      <c r="G1586" s="15"/>
      <c r="H1586" s="15"/>
      <c r="I1586" s="15"/>
    </row>
    <row r="1587" spans="6:9">
      <c r="F1587" s="15"/>
      <c r="G1587" s="15"/>
      <c r="H1587" s="15"/>
      <c r="I1587" s="15"/>
    </row>
    <row r="1588" spans="6:9">
      <c r="F1588" s="15"/>
      <c r="G1588" s="15"/>
      <c r="H1588" s="15"/>
      <c r="I1588" s="15"/>
    </row>
    <row r="1589" spans="6:9">
      <c r="F1589" s="15"/>
      <c r="G1589" s="15"/>
      <c r="H1589" s="15"/>
      <c r="I1589" s="15"/>
    </row>
    <row r="1590" spans="6:9">
      <c r="F1590" s="15"/>
      <c r="G1590" s="15"/>
      <c r="H1590" s="15"/>
      <c r="I1590" s="15"/>
    </row>
    <row r="1591" spans="6:9">
      <c r="F1591" s="15"/>
      <c r="G1591" s="15"/>
      <c r="H1591" s="15"/>
      <c r="I1591" s="15"/>
    </row>
    <row r="1592" spans="6:9">
      <c r="F1592" s="15"/>
      <c r="G1592" s="15"/>
      <c r="H1592" s="15"/>
      <c r="I1592" s="15"/>
    </row>
    <row r="1593" spans="6:9">
      <c r="F1593" s="15"/>
      <c r="G1593" s="15"/>
      <c r="H1593" s="15"/>
      <c r="I1593" s="15"/>
    </row>
    <row r="1594" spans="6:9">
      <c r="F1594" s="15"/>
      <c r="G1594" s="15"/>
      <c r="H1594" s="15"/>
      <c r="I1594" s="15"/>
    </row>
    <row r="1595" spans="6:9">
      <c r="F1595" s="15"/>
      <c r="G1595" s="15"/>
      <c r="H1595" s="15"/>
      <c r="I1595" s="15"/>
    </row>
    <row r="1596" spans="6:9">
      <c r="F1596" s="15"/>
      <c r="G1596" s="15"/>
      <c r="H1596" s="15"/>
      <c r="I1596" s="15"/>
    </row>
    <row r="1597" spans="6:9">
      <c r="F1597" s="15"/>
      <c r="G1597" s="15"/>
      <c r="H1597" s="15"/>
      <c r="I1597" s="15"/>
    </row>
    <row r="1598" spans="6:9">
      <c r="F1598" s="15"/>
      <c r="G1598" s="15"/>
      <c r="H1598" s="15"/>
      <c r="I1598" s="15"/>
    </row>
    <row r="1599" spans="6:9">
      <c r="F1599" s="15"/>
      <c r="G1599" s="15"/>
      <c r="H1599" s="15"/>
      <c r="I1599" s="15"/>
    </row>
    <row r="1600" spans="6:9">
      <c r="F1600" s="15"/>
      <c r="G1600" s="15"/>
      <c r="H1600" s="15"/>
      <c r="I1600" s="15"/>
    </row>
    <row r="1601" spans="6:9">
      <c r="F1601" s="15"/>
      <c r="G1601" s="15"/>
      <c r="H1601" s="15"/>
      <c r="I1601" s="15"/>
    </row>
    <row r="1602" spans="6:9">
      <c r="F1602" s="15"/>
      <c r="G1602" s="15"/>
      <c r="H1602" s="15"/>
      <c r="I1602" s="15"/>
    </row>
    <row r="1603" spans="6:9">
      <c r="F1603" s="15"/>
      <c r="G1603" s="15"/>
      <c r="H1603" s="15"/>
      <c r="I1603" s="15"/>
    </row>
    <row r="1604" spans="6:9">
      <c r="F1604" s="15"/>
      <c r="G1604" s="15"/>
      <c r="H1604" s="15"/>
      <c r="I1604" s="15"/>
    </row>
    <row r="1605" spans="6:9">
      <c r="F1605" s="15"/>
      <c r="G1605" s="15"/>
      <c r="H1605" s="15"/>
      <c r="I1605" s="15"/>
    </row>
    <row r="1606" spans="6:9">
      <c r="F1606" s="15"/>
      <c r="G1606" s="15"/>
      <c r="H1606" s="15"/>
      <c r="I1606" s="15"/>
    </row>
    <row r="1607" spans="6:9">
      <c r="F1607" s="15"/>
      <c r="G1607" s="15"/>
      <c r="H1607" s="15"/>
      <c r="I1607" s="15"/>
    </row>
    <row r="1608" spans="6:9">
      <c r="F1608" s="15"/>
      <c r="G1608" s="15"/>
      <c r="H1608" s="15"/>
      <c r="I1608" s="15"/>
    </row>
    <row r="1609" spans="6:9">
      <c r="F1609" s="15"/>
      <c r="G1609" s="15"/>
      <c r="H1609" s="15"/>
      <c r="I1609" s="15"/>
    </row>
    <row r="1610" spans="6:9">
      <c r="F1610" s="15"/>
      <c r="G1610" s="15"/>
      <c r="H1610" s="15"/>
      <c r="I1610" s="15"/>
    </row>
    <row r="1611" spans="6:9">
      <c r="F1611" s="15"/>
      <c r="G1611" s="15"/>
      <c r="H1611" s="15"/>
      <c r="I1611" s="15"/>
    </row>
    <row r="1612" spans="6:9">
      <c r="F1612" s="15"/>
      <c r="G1612" s="15"/>
      <c r="H1612" s="15"/>
      <c r="I1612" s="15"/>
    </row>
    <row r="1613" spans="6:9">
      <c r="F1613" s="15"/>
      <c r="G1613" s="15"/>
      <c r="H1613" s="15"/>
      <c r="I1613" s="15"/>
    </row>
    <row r="1614" spans="6:9">
      <c r="F1614" s="15"/>
      <c r="G1614" s="15"/>
      <c r="H1614" s="15"/>
      <c r="I1614" s="15"/>
    </row>
    <row r="1615" spans="6:9">
      <c r="F1615" s="15"/>
      <c r="G1615" s="15"/>
      <c r="H1615" s="15"/>
      <c r="I1615" s="15"/>
    </row>
    <row r="1616" spans="6:9">
      <c r="F1616" s="15"/>
      <c r="G1616" s="15"/>
      <c r="H1616" s="15"/>
      <c r="I1616" s="15"/>
    </row>
    <row r="1617" spans="6:9">
      <c r="F1617" s="15"/>
      <c r="G1617" s="15"/>
      <c r="H1617" s="15"/>
      <c r="I1617" s="15"/>
    </row>
    <row r="1618" spans="6:9">
      <c r="F1618" s="15"/>
      <c r="G1618" s="15"/>
      <c r="H1618" s="15"/>
      <c r="I1618" s="15"/>
    </row>
    <row r="1619" spans="6:9">
      <c r="F1619" s="15"/>
      <c r="G1619" s="15"/>
      <c r="H1619" s="15"/>
      <c r="I1619" s="15"/>
    </row>
    <row r="1620" spans="6:9">
      <c r="F1620" s="15"/>
      <c r="G1620" s="15"/>
      <c r="H1620" s="15"/>
      <c r="I1620" s="15"/>
    </row>
    <row r="1621" spans="6:9">
      <c r="F1621" s="15"/>
      <c r="G1621" s="15"/>
      <c r="H1621" s="15"/>
      <c r="I1621" s="15"/>
    </row>
    <row r="1622" spans="6:9">
      <c r="F1622" s="15"/>
      <c r="G1622" s="15"/>
      <c r="H1622" s="15"/>
      <c r="I1622" s="15"/>
    </row>
    <row r="1623" spans="6:9">
      <c r="F1623" s="15"/>
      <c r="G1623" s="15"/>
      <c r="H1623" s="15"/>
      <c r="I1623" s="15"/>
    </row>
    <row r="1624" spans="6:9">
      <c r="F1624" s="15"/>
      <c r="G1624" s="15"/>
      <c r="H1624" s="15"/>
      <c r="I1624" s="15"/>
    </row>
    <row r="1625" spans="6:9">
      <c r="F1625" s="15"/>
      <c r="G1625" s="15"/>
      <c r="H1625" s="15"/>
      <c r="I1625" s="15"/>
    </row>
    <row r="1626" spans="6:9">
      <c r="F1626" s="15"/>
      <c r="G1626" s="15"/>
      <c r="H1626" s="15"/>
      <c r="I1626" s="15"/>
    </row>
    <row r="1627" spans="6:9">
      <c r="F1627" s="15"/>
      <c r="G1627" s="15"/>
      <c r="H1627" s="15"/>
      <c r="I1627" s="15"/>
    </row>
    <row r="1628" spans="6:9">
      <c r="F1628" s="15"/>
      <c r="G1628" s="15"/>
      <c r="H1628" s="15"/>
      <c r="I1628" s="15"/>
    </row>
    <row r="1629" spans="6:9">
      <c r="F1629" s="15"/>
      <c r="G1629" s="15"/>
      <c r="H1629" s="15"/>
      <c r="I1629" s="15"/>
    </row>
    <row r="1630" spans="6:9">
      <c r="F1630" s="15"/>
      <c r="G1630" s="15"/>
      <c r="H1630" s="15"/>
      <c r="I1630" s="15"/>
    </row>
    <row r="1631" spans="6:9">
      <c r="F1631" s="15"/>
      <c r="G1631" s="15"/>
      <c r="H1631" s="15"/>
      <c r="I1631" s="15"/>
    </row>
    <row r="1632" spans="6:9">
      <c r="F1632" s="15"/>
      <c r="G1632" s="15"/>
      <c r="H1632" s="15"/>
      <c r="I1632" s="15"/>
    </row>
    <row r="1633" spans="6:9">
      <c r="F1633" s="15"/>
      <c r="G1633" s="15"/>
      <c r="H1633" s="15"/>
      <c r="I1633" s="15"/>
    </row>
    <row r="1634" spans="6:9">
      <c r="F1634" s="15"/>
      <c r="G1634" s="15"/>
      <c r="H1634" s="15"/>
      <c r="I1634" s="15"/>
    </row>
    <row r="1635" spans="6:9">
      <c r="F1635" s="15"/>
      <c r="G1635" s="15"/>
      <c r="H1635" s="15"/>
      <c r="I1635" s="15"/>
    </row>
    <row r="1636" spans="6:9">
      <c r="F1636" s="15"/>
      <c r="G1636" s="15"/>
      <c r="H1636" s="15"/>
      <c r="I1636" s="15"/>
    </row>
    <row r="1637" spans="6:9">
      <c r="F1637" s="15"/>
      <c r="G1637" s="15"/>
      <c r="H1637" s="15"/>
      <c r="I1637" s="15"/>
    </row>
    <row r="1638" spans="6:9">
      <c r="F1638" s="15"/>
      <c r="G1638" s="15"/>
      <c r="H1638" s="15"/>
      <c r="I1638" s="15"/>
    </row>
    <row r="1639" spans="6:9">
      <c r="F1639" s="15"/>
      <c r="G1639" s="15"/>
      <c r="H1639" s="15"/>
      <c r="I1639" s="15"/>
    </row>
    <row r="1640" spans="6:9">
      <c r="F1640" s="15"/>
      <c r="G1640" s="15"/>
      <c r="H1640" s="15"/>
      <c r="I1640" s="15"/>
    </row>
    <row r="1641" spans="6:9">
      <c r="F1641" s="15"/>
      <c r="G1641" s="15"/>
      <c r="H1641" s="15"/>
      <c r="I1641" s="15"/>
    </row>
    <row r="1642" spans="6:9">
      <c r="F1642" s="15"/>
      <c r="G1642" s="15"/>
      <c r="H1642" s="15"/>
      <c r="I1642" s="15"/>
    </row>
    <row r="1643" spans="6:9">
      <c r="F1643" s="15"/>
      <c r="G1643" s="15"/>
      <c r="H1643" s="15"/>
      <c r="I1643" s="15"/>
    </row>
    <row r="1644" spans="6:9">
      <c r="F1644" s="15"/>
      <c r="G1644" s="15"/>
      <c r="H1644" s="15"/>
      <c r="I1644" s="15"/>
    </row>
    <row r="1645" spans="6:9">
      <c r="F1645" s="15"/>
      <c r="G1645" s="15"/>
      <c r="H1645" s="15"/>
      <c r="I1645" s="15"/>
    </row>
    <row r="1646" spans="6:9">
      <c r="F1646" s="15"/>
      <c r="G1646" s="15"/>
      <c r="H1646" s="15"/>
      <c r="I1646" s="15"/>
    </row>
    <row r="1647" spans="6:9">
      <c r="F1647" s="15"/>
      <c r="G1647" s="15"/>
      <c r="H1647" s="15"/>
      <c r="I1647" s="15"/>
    </row>
    <row r="1648" spans="6:9">
      <c r="F1648" s="15"/>
      <c r="G1648" s="15"/>
      <c r="H1648" s="15"/>
      <c r="I1648" s="15"/>
    </row>
    <row r="1649" spans="6:9">
      <c r="F1649" s="15"/>
      <c r="G1649" s="15"/>
      <c r="H1649" s="15"/>
      <c r="I1649" s="15"/>
    </row>
    <row r="1650" spans="6:9">
      <c r="F1650" s="15"/>
      <c r="G1650" s="15"/>
      <c r="H1650" s="15"/>
      <c r="I1650" s="15"/>
    </row>
    <row r="1651" spans="6:9">
      <c r="F1651" s="15"/>
      <c r="G1651" s="15"/>
      <c r="H1651" s="15"/>
      <c r="I1651" s="15"/>
    </row>
    <row r="1652" spans="6:9">
      <c r="F1652" s="15"/>
      <c r="G1652" s="15"/>
      <c r="H1652" s="15"/>
      <c r="I1652" s="15"/>
    </row>
    <row r="1653" spans="6:9">
      <c r="F1653" s="15"/>
      <c r="G1653" s="15"/>
      <c r="H1653" s="15"/>
      <c r="I1653" s="15"/>
    </row>
    <row r="1654" spans="6:9">
      <c r="F1654" s="15"/>
      <c r="G1654" s="15"/>
      <c r="H1654" s="15"/>
      <c r="I1654" s="15"/>
    </row>
    <row r="1655" spans="6:9">
      <c r="F1655" s="15"/>
      <c r="G1655" s="15"/>
      <c r="H1655" s="15"/>
      <c r="I1655" s="15"/>
    </row>
    <row r="1656" spans="6:9">
      <c r="F1656" s="15"/>
      <c r="G1656" s="15"/>
      <c r="H1656" s="15"/>
      <c r="I1656" s="15"/>
    </row>
    <row r="1657" spans="6:9">
      <c r="F1657" s="15"/>
      <c r="G1657" s="15"/>
      <c r="H1657" s="15"/>
      <c r="I1657" s="15"/>
    </row>
    <row r="1658" spans="6:9">
      <c r="F1658" s="15"/>
      <c r="G1658" s="15"/>
      <c r="H1658" s="15"/>
      <c r="I1658" s="15"/>
    </row>
    <row r="1659" spans="6:9">
      <c r="F1659" s="15"/>
      <c r="G1659" s="15"/>
      <c r="H1659" s="15"/>
      <c r="I1659" s="15"/>
    </row>
    <row r="1660" spans="6:9">
      <c r="F1660" s="15"/>
      <c r="G1660" s="15"/>
      <c r="H1660" s="15"/>
      <c r="I1660" s="15"/>
    </row>
    <row r="1661" spans="6:9">
      <c r="F1661" s="15"/>
      <c r="G1661" s="15"/>
      <c r="H1661" s="15"/>
      <c r="I1661" s="15"/>
    </row>
    <row r="1662" spans="6:9">
      <c r="F1662" s="15"/>
      <c r="G1662" s="15"/>
      <c r="H1662" s="15"/>
      <c r="I1662" s="15"/>
    </row>
    <row r="1663" spans="6:9">
      <c r="F1663" s="15"/>
      <c r="G1663" s="15"/>
      <c r="H1663" s="15"/>
      <c r="I1663" s="15"/>
    </row>
    <row r="1664" spans="6:9">
      <c r="F1664" s="15"/>
      <c r="G1664" s="15"/>
      <c r="H1664" s="15"/>
      <c r="I1664" s="15"/>
    </row>
    <row r="1665" spans="6:9">
      <c r="F1665" s="15"/>
      <c r="G1665" s="15"/>
      <c r="H1665" s="15"/>
      <c r="I1665" s="15"/>
    </row>
    <row r="1666" spans="6:9">
      <c r="F1666" s="15"/>
      <c r="G1666" s="15"/>
      <c r="H1666" s="15"/>
      <c r="I1666" s="15"/>
    </row>
    <row r="1667" spans="6:9">
      <c r="F1667" s="15"/>
      <c r="G1667" s="15"/>
      <c r="H1667" s="15"/>
      <c r="I1667" s="15"/>
    </row>
    <row r="1668" spans="6:9">
      <c r="F1668" s="15"/>
      <c r="G1668" s="15"/>
      <c r="H1668" s="15"/>
      <c r="I1668" s="15"/>
    </row>
    <row r="1669" spans="6:9">
      <c r="F1669" s="15"/>
      <c r="G1669" s="15"/>
      <c r="H1669" s="15"/>
      <c r="I1669" s="15"/>
    </row>
    <row r="1670" spans="6:9">
      <c r="F1670" s="15"/>
      <c r="G1670" s="15"/>
      <c r="H1670" s="15"/>
      <c r="I1670" s="15"/>
    </row>
    <row r="1671" spans="6:9">
      <c r="F1671" s="15"/>
      <c r="G1671" s="15"/>
      <c r="H1671" s="15"/>
      <c r="I1671" s="15"/>
    </row>
    <row r="1672" spans="6:9">
      <c r="F1672" s="15"/>
      <c r="G1672" s="15"/>
      <c r="H1672" s="15"/>
      <c r="I1672" s="15"/>
    </row>
    <row r="1673" spans="6:9">
      <c r="F1673" s="15"/>
      <c r="G1673" s="15"/>
      <c r="H1673" s="15"/>
      <c r="I1673" s="15"/>
    </row>
    <row r="1674" spans="6:9">
      <c r="F1674" s="15"/>
      <c r="G1674" s="15"/>
      <c r="H1674" s="15"/>
      <c r="I1674" s="15"/>
    </row>
    <row r="1675" spans="6:9">
      <c r="F1675" s="15"/>
      <c r="G1675" s="15"/>
      <c r="H1675" s="15"/>
      <c r="I1675" s="15"/>
    </row>
    <row r="1676" spans="6:9">
      <c r="F1676" s="15"/>
      <c r="G1676" s="15"/>
      <c r="H1676" s="15"/>
      <c r="I1676" s="15"/>
    </row>
    <row r="1677" spans="6:9">
      <c r="F1677" s="15"/>
      <c r="G1677" s="15"/>
      <c r="H1677" s="15"/>
      <c r="I1677" s="15"/>
    </row>
    <row r="1678" spans="6:9">
      <c r="F1678" s="15"/>
      <c r="G1678" s="15"/>
      <c r="H1678" s="15"/>
      <c r="I1678" s="15"/>
    </row>
    <row r="1679" spans="6:9">
      <c r="F1679" s="15"/>
      <c r="G1679" s="15"/>
      <c r="H1679" s="15"/>
      <c r="I1679" s="15"/>
    </row>
    <row r="1680" spans="6:9">
      <c r="F1680" s="15"/>
      <c r="G1680" s="15"/>
      <c r="H1680" s="15"/>
      <c r="I1680" s="15"/>
    </row>
    <row r="1681" spans="6:9">
      <c r="F1681" s="15"/>
      <c r="G1681" s="15"/>
      <c r="H1681" s="15"/>
      <c r="I1681" s="15"/>
    </row>
    <row r="1682" spans="6:9">
      <c r="F1682" s="15"/>
      <c r="G1682" s="15"/>
      <c r="H1682" s="15"/>
      <c r="I1682" s="15"/>
    </row>
    <row r="1683" spans="6:9">
      <c r="F1683" s="15"/>
      <c r="G1683" s="15"/>
      <c r="H1683" s="15"/>
      <c r="I1683" s="15"/>
    </row>
    <row r="1684" spans="6:9">
      <c r="F1684" s="15"/>
      <c r="G1684" s="15"/>
      <c r="H1684" s="15"/>
      <c r="I1684" s="15"/>
    </row>
    <row r="1685" spans="6:9">
      <c r="F1685" s="15"/>
      <c r="G1685" s="15"/>
      <c r="H1685" s="15"/>
      <c r="I1685" s="15"/>
    </row>
    <row r="1686" spans="6:9">
      <c r="F1686" s="15"/>
      <c r="G1686" s="15"/>
      <c r="H1686" s="15"/>
      <c r="I1686" s="15"/>
    </row>
    <row r="1687" spans="6:9">
      <c r="F1687" s="15"/>
      <c r="G1687" s="15"/>
      <c r="H1687" s="15"/>
      <c r="I1687" s="15"/>
    </row>
    <row r="1688" spans="6:9">
      <c r="F1688" s="15"/>
      <c r="G1688" s="15"/>
      <c r="H1688" s="15"/>
      <c r="I1688" s="15"/>
    </row>
    <row r="1689" spans="6:9">
      <c r="F1689" s="15"/>
      <c r="G1689" s="15"/>
      <c r="H1689" s="15"/>
      <c r="I1689" s="15"/>
    </row>
    <row r="1690" spans="6:9">
      <c r="F1690" s="15"/>
      <c r="G1690" s="15"/>
      <c r="H1690" s="15"/>
      <c r="I1690" s="15"/>
    </row>
    <row r="1691" spans="6:9">
      <c r="F1691" s="15"/>
      <c r="G1691" s="15"/>
      <c r="H1691" s="15"/>
      <c r="I1691" s="15"/>
    </row>
    <row r="1692" spans="6:9">
      <c r="F1692" s="15"/>
      <c r="G1692" s="15"/>
      <c r="H1692" s="15"/>
      <c r="I1692" s="15"/>
    </row>
    <row r="1693" spans="6:9">
      <c r="F1693" s="15"/>
      <c r="G1693" s="15"/>
      <c r="H1693" s="15"/>
      <c r="I1693" s="15"/>
    </row>
    <row r="1694" spans="6:9">
      <c r="F1694" s="15"/>
      <c r="G1694" s="15"/>
      <c r="H1694" s="15"/>
      <c r="I1694" s="15"/>
    </row>
    <row r="1695" spans="6:9">
      <c r="F1695" s="15"/>
      <c r="G1695" s="15"/>
      <c r="H1695" s="15"/>
      <c r="I1695" s="15"/>
    </row>
    <row r="1696" spans="6:9">
      <c r="F1696" s="15"/>
      <c r="G1696" s="15"/>
      <c r="H1696" s="15"/>
      <c r="I1696" s="15"/>
    </row>
    <row r="1697" spans="6:9">
      <c r="F1697" s="15"/>
      <c r="G1697" s="15"/>
      <c r="H1697" s="15"/>
      <c r="I1697" s="15"/>
    </row>
    <row r="1698" spans="6:9">
      <c r="F1698" s="15"/>
      <c r="G1698" s="15"/>
      <c r="H1698" s="15"/>
      <c r="I1698" s="15"/>
    </row>
    <row r="1699" spans="6:9">
      <c r="F1699" s="15"/>
      <c r="G1699" s="15"/>
      <c r="H1699" s="15"/>
      <c r="I1699" s="15"/>
    </row>
    <row r="1700" spans="6:9">
      <c r="F1700" s="15"/>
      <c r="G1700" s="15"/>
      <c r="H1700" s="15"/>
      <c r="I1700" s="15"/>
    </row>
    <row r="1701" spans="6:9">
      <c r="F1701" s="15"/>
      <c r="G1701" s="15"/>
      <c r="H1701" s="15"/>
      <c r="I1701" s="15"/>
    </row>
    <row r="1702" spans="6:9">
      <c r="F1702" s="15"/>
      <c r="G1702" s="15"/>
      <c r="H1702" s="15"/>
      <c r="I1702" s="15"/>
    </row>
    <row r="1703" spans="6:9">
      <c r="F1703" s="15"/>
      <c r="G1703" s="15"/>
      <c r="H1703" s="15"/>
      <c r="I1703" s="15"/>
    </row>
    <row r="1704" spans="6:9">
      <c r="F1704" s="15"/>
      <c r="G1704" s="15"/>
      <c r="H1704" s="15"/>
      <c r="I1704" s="15"/>
    </row>
    <row r="1705" spans="6:9">
      <c r="F1705" s="15"/>
      <c r="G1705" s="15"/>
      <c r="H1705" s="15"/>
      <c r="I1705" s="15"/>
    </row>
    <row r="1706" spans="6:9">
      <c r="F1706" s="15"/>
      <c r="G1706" s="15"/>
      <c r="H1706" s="15"/>
      <c r="I1706" s="15"/>
    </row>
    <row r="1707" spans="6:9">
      <c r="F1707" s="15"/>
      <c r="G1707" s="15"/>
      <c r="H1707" s="15"/>
      <c r="I1707" s="15"/>
    </row>
    <row r="1708" spans="6:9">
      <c r="F1708" s="15"/>
      <c r="G1708" s="15"/>
      <c r="H1708" s="15"/>
      <c r="I1708" s="15"/>
    </row>
    <row r="1709" spans="6:9">
      <c r="F1709" s="15"/>
      <c r="G1709" s="15"/>
      <c r="H1709" s="15"/>
      <c r="I1709" s="15"/>
    </row>
    <row r="1710" spans="6:9">
      <c r="F1710" s="15"/>
      <c r="G1710" s="15"/>
      <c r="H1710" s="15"/>
      <c r="I1710" s="15"/>
    </row>
    <row r="1711" spans="6:9">
      <c r="F1711" s="15"/>
      <c r="G1711" s="15"/>
      <c r="H1711" s="15"/>
      <c r="I1711" s="15"/>
    </row>
    <row r="1712" spans="6:9">
      <c r="F1712" s="15"/>
      <c r="G1712" s="15"/>
      <c r="H1712" s="15"/>
      <c r="I1712" s="15"/>
    </row>
    <row r="1713" spans="6:9">
      <c r="F1713" s="15"/>
      <c r="G1713" s="15"/>
      <c r="H1713" s="15"/>
      <c r="I1713" s="15"/>
    </row>
    <row r="1714" spans="6:9">
      <c r="F1714" s="15"/>
      <c r="G1714" s="15"/>
      <c r="H1714" s="15"/>
      <c r="I1714" s="15"/>
    </row>
    <row r="1715" spans="6:9">
      <c r="F1715" s="15"/>
      <c r="G1715" s="15"/>
      <c r="H1715" s="15"/>
      <c r="I1715" s="15"/>
    </row>
    <row r="1716" spans="6:9">
      <c r="F1716" s="15"/>
      <c r="G1716" s="15"/>
      <c r="H1716" s="15"/>
      <c r="I1716" s="15"/>
    </row>
    <row r="1717" spans="6:9">
      <c r="F1717" s="15"/>
      <c r="G1717" s="15"/>
      <c r="H1717" s="15"/>
      <c r="I1717" s="15"/>
    </row>
    <row r="1718" spans="6:9">
      <c r="F1718" s="15"/>
      <c r="G1718" s="15"/>
      <c r="H1718" s="15"/>
      <c r="I1718" s="15"/>
    </row>
    <row r="1719" spans="6:9">
      <c r="F1719" s="15"/>
      <c r="G1719" s="15"/>
      <c r="H1719" s="15"/>
      <c r="I1719" s="15"/>
    </row>
    <row r="1720" spans="6:9">
      <c r="F1720" s="15"/>
      <c r="G1720" s="15"/>
      <c r="H1720" s="15"/>
      <c r="I1720" s="15"/>
    </row>
    <row r="1721" spans="6:9">
      <c r="F1721" s="15"/>
      <c r="G1721" s="15"/>
      <c r="H1721" s="15"/>
      <c r="I1721" s="15"/>
    </row>
    <row r="1722" spans="6:9">
      <c r="F1722" s="15"/>
      <c r="G1722" s="15"/>
      <c r="H1722" s="15"/>
      <c r="I1722" s="15"/>
    </row>
    <row r="1723" spans="6:9">
      <c r="F1723" s="15"/>
      <c r="G1723" s="15"/>
      <c r="H1723" s="15"/>
      <c r="I1723" s="15"/>
    </row>
    <row r="1724" spans="6:9">
      <c r="F1724" s="15"/>
      <c r="G1724" s="15"/>
      <c r="H1724" s="15"/>
      <c r="I1724" s="15"/>
    </row>
    <row r="1725" spans="6:9">
      <c r="F1725" s="15"/>
      <c r="G1725" s="15"/>
      <c r="H1725" s="15"/>
      <c r="I1725" s="15"/>
    </row>
    <row r="1726" spans="6:9">
      <c r="F1726" s="15"/>
      <c r="G1726" s="15"/>
      <c r="H1726" s="15"/>
      <c r="I1726" s="15"/>
    </row>
    <row r="1727" spans="6:9">
      <c r="F1727" s="15"/>
      <c r="G1727" s="15"/>
      <c r="H1727" s="15"/>
      <c r="I1727" s="15"/>
    </row>
    <row r="1728" spans="6:9">
      <c r="F1728" s="15"/>
      <c r="G1728" s="15"/>
      <c r="H1728" s="15"/>
      <c r="I1728" s="15"/>
    </row>
    <row r="1729" spans="6:9">
      <c r="F1729" s="15"/>
      <c r="G1729" s="15"/>
      <c r="H1729" s="15"/>
      <c r="I1729" s="15"/>
    </row>
    <row r="1730" spans="6:9">
      <c r="F1730" s="15"/>
      <c r="G1730" s="15"/>
      <c r="H1730" s="15"/>
      <c r="I1730" s="15"/>
    </row>
    <row r="1731" spans="6:9">
      <c r="F1731" s="15"/>
      <c r="G1731" s="15"/>
      <c r="H1731" s="15"/>
      <c r="I1731" s="15"/>
    </row>
    <row r="1732" spans="6:9">
      <c r="F1732" s="15"/>
      <c r="G1732" s="15"/>
      <c r="H1732" s="15"/>
      <c r="I1732" s="15"/>
    </row>
    <row r="1733" spans="6:9">
      <c r="F1733" s="15"/>
      <c r="G1733" s="15"/>
      <c r="H1733" s="15"/>
      <c r="I1733" s="15"/>
    </row>
    <row r="1734" spans="6:9">
      <c r="F1734" s="15"/>
      <c r="G1734" s="15"/>
      <c r="H1734" s="15"/>
      <c r="I1734" s="15"/>
    </row>
    <row r="1735" spans="6:9">
      <c r="F1735" s="15"/>
      <c r="G1735" s="15"/>
      <c r="H1735" s="15"/>
      <c r="I1735" s="15"/>
    </row>
    <row r="1736" spans="6:9">
      <c r="F1736" s="15"/>
      <c r="G1736" s="15"/>
      <c r="H1736" s="15"/>
      <c r="I1736" s="15"/>
    </row>
    <row r="1737" spans="6:9">
      <c r="F1737" s="15"/>
      <c r="G1737" s="15"/>
      <c r="H1737" s="15"/>
      <c r="I1737" s="15"/>
    </row>
    <row r="1738" spans="6:9">
      <c r="F1738" s="15"/>
      <c r="G1738" s="15"/>
      <c r="H1738" s="15"/>
      <c r="I1738" s="15"/>
    </row>
    <row r="1739" spans="6:9">
      <c r="F1739" s="15"/>
      <c r="G1739" s="15"/>
      <c r="H1739" s="15"/>
      <c r="I1739" s="15"/>
    </row>
    <row r="1740" spans="6:9">
      <c r="F1740" s="15"/>
      <c r="G1740" s="15"/>
      <c r="H1740" s="15"/>
      <c r="I1740" s="15"/>
    </row>
    <row r="1741" spans="6:9">
      <c r="F1741" s="15"/>
      <c r="G1741" s="15"/>
      <c r="H1741" s="15"/>
      <c r="I1741" s="15"/>
    </row>
    <row r="1742" spans="6:9">
      <c r="F1742" s="15"/>
      <c r="G1742" s="15"/>
      <c r="H1742" s="15"/>
      <c r="I1742" s="15"/>
    </row>
    <row r="1743" spans="6:9">
      <c r="F1743" s="15"/>
      <c r="G1743" s="15"/>
      <c r="H1743" s="15"/>
      <c r="I1743" s="15"/>
    </row>
    <row r="1744" spans="6:9">
      <c r="F1744" s="15"/>
      <c r="G1744" s="15"/>
      <c r="H1744" s="15"/>
      <c r="I1744" s="15"/>
    </row>
    <row r="1745" spans="6:9">
      <c r="F1745" s="15"/>
      <c r="G1745" s="15"/>
      <c r="H1745" s="15"/>
      <c r="I1745" s="15"/>
    </row>
    <row r="1746" spans="6:9">
      <c r="F1746" s="15"/>
      <c r="G1746" s="15"/>
      <c r="H1746" s="15"/>
      <c r="I1746" s="15"/>
    </row>
    <row r="1747" spans="6:9">
      <c r="F1747" s="15"/>
      <c r="G1747" s="15"/>
      <c r="H1747" s="15"/>
      <c r="I1747" s="15"/>
    </row>
    <row r="1748" spans="6:9">
      <c r="F1748" s="15"/>
      <c r="G1748" s="15"/>
      <c r="H1748" s="15"/>
      <c r="I1748" s="15"/>
    </row>
    <row r="1749" spans="6:9">
      <c r="F1749" s="15"/>
      <c r="G1749" s="15"/>
      <c r="H1749" s="15"/>
      <c r="I1749" s="15"/>
    </row>
    <row r="1750" spans="6:9">
      <c r="F1750" s="15"/>
      <c r="G1750" s="15"/>
      <c r="H1750" s="15"/>
      <c r="I1750" s="15"/>
    </row>
    <row r="1751" spans="6:9">
      <c r="F1751" s="15"/>
      <c r="G1751" s="15"/>
      <c r="H1751" s="15"/>
      <c r="I1751" s="15"/>
    </row>
    <row r="1752" spans="6:9">
      <c r="F1752" s="15"/>
      <c r="G1752" s="15"/>
      <c r="H1752" s="15"/>
      <c r="I1752" s="15"/>
    </row>
    <row r="1753" spans="6:9">
      <c r="F1753" s="15"/>
      <c r="G1753" s="15"/>
      <c r="H1753" s="15"/>
      <c r="I1753" s="15"/>
    </row>
    <row r="1754" spans="6:9">
      <c r="F1754" s="15"/>
      <c r="G1754" s="15"/>
      <c r="H1754" s="15"/>
      <c r="I1754" s="15"/>
    </row>
    <row r="1755" spans="6:9">
      <c r="F1755" s="15"/>
      <c r="G1755" s="15"/>
      <c r="H1755" s="15"/>
      <c r="I1755" s="15"/>
    </row>
    <row r="1756" spans="6:9">
      <c r="F1756" s="15"/>
      <c r="G1756" s="15"/>
      <c r="H1756" s="15"/>
      <c r="I1756" s="15"/>
    </row>
    <row r="1757" spans="6:9">
      <c r="F1757" s="15"/>
      <c r="G1757" s="15"/>
      <c r="H1757" s="15"/>
      <c r="I1757" s="15"/>
    </row>
    <row r="1758" spans="6:9">
      <c r="F1758" s="15"/>
      <c r="G1758" s="15"/>
      <c r="H1758" s="15"/>
      <c r="I1758" s="15"/>
    </row>
    <row r="1759" spans="6:9">
      <c r="F1759" s="15"/>
      <c r="G1759" s="15"/>
      <c r="H1759" s="15"/>
      <c r="I1759" s="15"/>
    </row>
    <row r="1760" spans="6:9">
      <c r="F1760" s="15"/>
      <c r="G1760" s="15"/>
      <c r="H1760" s="15"/>
      <c r="I1760" s="15"/>
    </row>
    <row r="1761" spans="6:9">
      <c r="F1761" s="15"/>
      <c r="G1761" s="15"/>
      <c r="H1761" s="15"/>
      <c r="I1761" s="15"/>
    </row>
    <row r="1762" spans="6:9">
      <c r="F1762" s="15"/>
      <c r="G1762" s="15"/>
      <c r="H1762" s="15"/>
      <c r="I1762" s="15"/>
    </row>
    <row r="1763" spans="6:9">
      <c r="F1763" s="15"/>
      <c r="G1763" s="15"/>
      <c r="H1763" s="15"/>
      <c r="I1763" s="15"/>
    </row>
    <row r="1764" spans="6:9">
      <c r="F1764" s="15"/>
      <c r="G1764" s="15"/>
      <c r="H1764" s="15"/>
      <c r="I1764" s="15"/>
    </row>
    <row r="1765" spans="6:9">
      <c r="F1765" s="15"/>
      <c r="G1765" s="15"/>
      <c r="H1765" s="15"/>
      <c r="I1765" s="15"/>
    </row>
    <row r="1766" spans="6:9">
      <c r="F1766" s="15"/>
      <c r="G1766" s="15"/>
      <c r="H1766" s="15"/>
      <c r="I1766" s="15"/>
    </row>
    <row r="1767" spans="6:9">
      <c r="F1767" s="15"/>
      <c r="G1767" s="15"/>
      <c r="H1767" s="15"/>
      <c r="I1767" s="15"/>
    </row>
    <row r="1768" spans="6:9">
      <c r="F1768" s="15"/>
      <c r="G1768" s="15"/>
      <c r="H1768" s="15"/>
      <c r="I1768" s="15"/>
    </row>
    <row r="1769" spans="6:9">
      <c r="F1769" s="15"/>
      <c r="G1769" s="15"/>
      <c r="H1769" s="15"/>
      <c r="I1769" s="15"/>
    </row>
    <row r="1770" spans="6:9">
      <c r="F1770" s="15"/>
      <c r="G1770" s="15"/>
      <c r="H1770" s="15"/>
      <c r="I1770" s="15"/>
    </row>
    <row r="1771" spans="6:9">
      <c r="F1771" s="15"/>
      <c r="G1771" s="15"/>
      <c r="H1771" s="15"/>
      <c r="I1771" s="15"/>
    </row>
    <row r="1772" spans="6:9">
      <c r="F1772" s="15"/>
      <c r="G1772" s="15"/>
      <c r="H1772" s="15"/>
      <c r="I1772" s="15"/>
    </row>
    <row r="1773" spans="6:9">
      <c r="F1773" s="15"/>
      <c r="G1773" s="15"/>
      <c r="H1773" s="15"/>
      <c r="I1773" s="15"/>
    </row>
    <row r="1774" spans="6:9">
      <c r="F1774" s="15"/>
      <c r="G1774" s="15"/>
      <c r="H1774" s="15"/>
      <c r="I1774" s="15"/>
    </row>
    <row r="1775" spans="6:9">
      <c r="F1775" s="15"/>
      <c r="G1775" s="15"/>
      <c r="H1775" s="15"/>
      <c r="I1775" s="15"/>
    </row>
    <row r="1776" spans="6:9">
      <c r="F1776" s="15"/>
      <c r="G1776" s="15"/>
      <c r="H1776" s="15"/>
      <c r="I1776" s="15"/>
    </row>
    <row r="1777" spans="6:9">
      <c r="F1777" s="15"/>
      <c r="G1777" s="15"/>
      <c r="H1777" s="15"/>
      <c r="I1777" s="15"/>
    </row>
    <row r="1778" spans="6:9">
      <c r="F1778" s="15"/>
      <c r="G1778" s="15"/>
      <c r="H1778" s="15"/>
      <c r="I1778" s="15"/>
    </row>
    <row r="1779" spans="6:9">
      <c r="F1779" s="15"/>
      <c r="G1779" s="15"/>
      <c r="H1779" s="15"/>
      <c r="I1779" s="15"/>
    </row>
    <row r="1780" spans="6:9">
      <c r="F1780" s="15"/>
      <c r="G1780" s="15"/>
      <c r="H1780" s="15"/>
      <c r="I1780" s="15"/>
    </row>
    <row r="1781" spans="6:9">
      <c r="F1781" s="15"/>
      <c r="G1781" s="15"/>
      <c r="H1781" s="15"/>
      <c r="I1781" s="15"/>
    </row>
    <row r="1782" spans="6:9">
      <c r="F1782" s="15"/>
      <c r="G1782" s="15"/>
      <c r="H1782" s="15"/>
      <c r="I1782" s="15"/>
    </row>
    <row r="1783" spans="6:9">
      <c r="F1783" s="15"/>
      <c r="G1783" s="15"/>
      <c r="H1783" s="15"/>
      <c r="I1783" s="15"/>
    </row>
    <row r="1784" spans="6:9">
      <c r="F1784" s="15"/>
      <c r="G1784" s="15"/>
      <c r="H1784" s="15"/>
      <c r="I1784" s="15"/>
    </row>
    <row r="1785" spans="6:9">
      <c r="F1785" s="15"/>
      <c r="G1785" s="15"/>
      <c r="H1785" s="15"/>
      <c r="I1785" s="15"/>
    </row>
    <row r="1786" spans="6:9">
      <c r="F1786" s="15"/>
      <c r="G1786" s="15"/>
      <c r="H1786" s="15"/>
      <c r="I1786" s="15"/>
    </row>
    <row r="1787" spans="6:9">
      <c r="F1787" s="15"/>
      <c r="G1787" s="15"/>
      <c r="H1787" s="15"/>
      <c r="I1787" s="15"/>
    </row>
    <row r="1788" spans="6:9">
      <c r="F1788" s="15"/>
      <c r="G1788" s="15"/>
      <c r="H1788" s="15"/>
      <c r="I1788" s="15"/>
    </row>
    <row r="1789" spans="6:9">
      <c r="F1789" s="15"/>
      <c r="G1789" s="15"/>
      <c r="H1789" s="15"/>
      <c r="I1789" s="15"/>
    </row>
    <row r="1790" spans="6:9">
      <c r="F1790" s="15"/>
      <c r="G1790" s="15"/>
      <c r="H1790" s="15"/>
      <c r="I1790" s="15"/>
    </row>
    <row r="1791" spans="6:9">
      <c r="F1791" s="15"/>
      <c r="G1791" s="15"/>
      <c r="H1791" s="15"/>
      <c r="I1791" s="15"/>
    </row>
    <row r="1792" spans="6:9">
      <c r="F1792" s="15"/>
      <c r="G1792" s="15"/>
      <c r="H1792" s="15"/>
      <c r="I1792" s="15"/>
    </row>
    <row r="1793" spans="6:9">
      <c r="F1793" s="15"/>
      <c r="G1793" s="15"/>
      <c r="H1793" s="15"/>
      <c r="I1793" s="15"/>
    </row>
    <row r="1794" spans="6:9">
      <c r="F1794" s="15"/>
      <c r="G1794" s="15"/>
      <c r="H1794" s="15"/>
      <c r="I1794" s="15"/>
    </row>
    <row r="1795" spans="6:9">
      <c r="F1795" s="15"/>
      <c r="G1795" s="15"/>
      <c r="H1795" s="15"/>
      <c r="I1795" s="15"/>
    </row>
    <row r="1796" spans="6:9">
      <c r="F1796" s="15"/>
      <c r="G1796" s="15"/>
      <c r="H1796" s="15"/>
      <c r="I1796" s="15"/>
    </row>
    <row r="1797" spans="6:9">
      <c r="F1797" s="15"/>
      <c r="G1797" s="15"/>
      <c r="H1797" s="15"/>
      <c r="I1797" s="15"/>
    </row>
    <row r="1798" spans="6:9">
      <c r="F1798" s="15"/>
      <c r="G1798" s="15"/>
      <c r="H1798" s="15"/>
      <c r="I1798" s="15"/>
    </row>
    <row r="1799" spans="6:9">
      <c r="F1799" s="15"/>
      <c r="G1799" s="15"/>
      <c r="H1799" s="15"/>
      <c r="I1799" s="15"/>
    </row>
    <row r="1800" spans="6:9">
      <c r="F1800" s="15"/>
      <c r="G1800" s="15"/>
      <c r="H1800" s="15"/>
      <c r="I1800" s="15"/>
    </row>
    <row r="1801" spans="6:9">
      <c r="F1801" s="15"/>
      <c r="G1801" s="15"/>
      <c r="H1801" s="15"/>
      <c r="I1801" s="15"/>
    </row>
    <row r="1802" spans="6:9">
      <c r="F1802" s="15"/>
      <c r="G1802" s="15"/>
      <c r="H1802" s="15"/>
      <c r="I1802" s="15"/>
    </row>
    <row r="1803" spans="6:9">
      <c r="F1803" s="15"/>
      <c r="G1803" s="15"/>
      <c r="H1803" s="15"/>
      <c r="I1803" s="15"/>
    </row>
    <row r="1804" spans="6:9">
      <c r="F1804" s="15"/>
      <c r="G1804" s="15"/>
      <c r="H1804" s="15"/>
      <c r="I1804" s="15"/>
    </row>
    <row r="1805" spans="6:9">
      <c r="F1805" s="15"/>
      <c r="G1805" s="15"/>
      <c r="H1805" s="15"/>
      <c r="I1805" s="15"/>
    </row>
    <row r="1806" spans="6:9">
      <c r="F1806" s="15"/>
      <c r="G1806" s="15"/>
      <c r="H1806" s="15"/>
      <c r="I1806" s="15"/>
    </row>
    <row r="1807" spans="6:9">
      <c r="F1807" s="15"/>
      <c r="G1807" s="15"/>
      <c r="H1807" s="15"/>
      <c r="I1807" s="15"/>
    </row>
    <row r="1808" spans="6:9">
      <c r="F1808" s="15"/>
      <c r="G1808" s="15"/>
      <c r="H1808" s="15"/>
      <c r="I1808" s="15"/>
    </row>
    <row r="1809" spans="6:9">
      <c r="F1809" s="15"/>
      <c r="G1809" s="15"/>
      <c r="H1809" s="15"/>
      <c r="I1809" s="15"/>
    </row>
    <row r="1810" spans="6:9">
      <c r="F1810" s="15"/>
      <c r="G1810" s="15"/>
      <c r="H1810" s="15"/>
      <c r="I1810" s="15"/>
    </row>
    <row r="1811" spans="6:9">
      <c r="F1811" s="15"/>
      <c r="G1811" s="15"/>
      <c r="H1811" s="15"/>
      <c r="I1811" s="15"/>
    </row>
    <row r="1812" spans="6:9">
      <c r="F1812" s="15"/>
      <c r="G1812" s="15"/>
      <c r="H1812" s="15"/>
      <c r="I1812" s="15"/>
    </row>
    <row r="1813" spans="6:9">
      <c r="F1813" s="15"/>
      <c r="G1813" s="15"/>
      <c r="H1813" s="15"/>
      <c r="I1813" s="15"/>
    </row>
    <row r="1814" spans="6:9">
      <c r="F1814" s="15"/>
      <c r="G1814" s="15"/>
      <c r="H1814" s="15"/>
      <c r="I1814" s="15"/>
    </row>
    <row r="1815" spans="6:9">
      <c r="F1815" s="15"/>
      <c r="G1815" s="15"/>
      <c r="H1815" s="15"/>
      <c r="I1815" s="15"/>
    </row>
    <row r="1816" spans="6:9">
      <c r="F1816" s="15"/>
      <c r="G1816" s="15"/>
      <c r="H1816" s="15"/>
      <c r="I1816" s="15"/>
    </row>
    <row r="1817" spans="6:9">
      <c r="F1817" s="15"/>
      <c r="G1817" s="15"/>
      <c r="H1817" s="15"/>
      <c r="I1817" s="15"/>
    </row>
    <row r="1818" spans="6:9">
      <c r="F1818" s="15"/>
      <c r="G1818" s="15"/>
      <c r="H1818" s="15"/>
      <c r="I1818" s="15"/>
    </row>
    <row r="1819" spans="6:9">
      <c r="F1819" s="15"/>
      <c r="G1819" s="15"/>
      <c r="H1819" s="15"/>
      <c r="I1819" s="15"/>
    </row>
    <row r="1820" spans="6:9">
      <c r="F1820" s="15"/>
      <c r="G1820" s="15"/>
      <c r="H1820" s="15"/>
      <c r="I1820" s="15"/>
    </row>
    <row r="1821" spans="6:9">
      <c r="F1821" s="15"/>
      <c r="G1821" s="15"/>
      <c r="H1821" s="15"/>
      <c r="I1821" s="15"/>
    </row>
    <row r="1822" spans="6:9">
      <c r="F1822" s="15"/>
      <c r="G1822" s="15"/>
      <c r="H1822" s="15"/>
      <c r="I1822" s="15"/>
    </row>
    <row r="1823" spans="6:9">
      <c r="F1823" s="15"/>
      <c r="G1823" s="15"/>
      <c r="H1823" s="15"/>
      <c r="I1823" s="15"/>
    </row>
    <row r="1824" spans="6:9">
      <c r="F1824" s="15"/>
      <c r="G1824" s="15"/>
      <c r="H1824" s="15"/>
      <c r="I1824" s="15"/>
    </row>
    <row r="1825" spans="6:9">
      <c r="F1825" s="15"/>
      <c r="G1825" s="15"/>
      <c r="H1825" s="15"/>
      <c r="I1825" s="15"/>
    </row>
  </sheetData>
  <conditionalFormatting sqref="A8:E1102">
    <cfRule type="expression" dxfId="3" priority="1">
      <formula>ISNUMBER(A8)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3"/>
  <sheetViews>
    <sheetView workbookViewId="0"/>
  </sheetViews>
  <sheetFormatPr defaultRowHeight="14.25"/>
  <cols>
    <col min="1" max="1" width="17.375" style="62" customWidth="1"/>
    <col min="2" max="2" width="13.875" style="63" bestFit="1" customWidth="1"/>
    <col min="3" max="3" width="18" style="63" bestFit="1" customWidth="1"/>
  </cols>
  <sheetData>
    <row r="1" spans="1:3">
      <c r="A1" s="48" t="s">
        <v>2494</v>
      </c>
      <c r="B1" s="49"/>
      <c r="C1" s="49"/>
    </row>
    <row r="2" spans="1:3">
      <c r="A2" s="58" t="s">
        <v>2495</v>
      </c>
      <c r="B2" s="49"/>
      <c r="C2" s="49"/>
    </row>
    <row r="3" spans="1:3">
      <c r="A3" s="24" t="s">
        <v>2496</v>
      </c>
      <c r="B3" s="49"/>
      <c r="C3" s="49"/>
    </row>
    <row r="4" spans="1:3">
      <c r="A4" s="58" t="s">
        <v>2497</v>
      </c>
      <c r="B4" s="49"/>
      <c r="C4" s="49"/>
    </row>
    <row r="5" spans="1:3">
      <c r="A5" s="58" t="s">
        <v>2498</v>
      </c>
      <c r="B5" s="49"/>
      <c r="C5" s="49"/>
    </row>
    <row r="6" spans="1:3">
      <c r="A6" s="58" t="s">
        <v>2499</v>
      </c>
      <c r="B6" s="49"/>
      <c r="C6" s="49"/>
    </row>
    <row r="7" spans="1:3" ht="69.75" customHeight="1">
      <c r="A7" s="59"/>
      <c r="B7" s="106" t="s">
        <v>4100</v>
      </c>
      <c r="C7" s="106" t="s">
        <v>4101</v>
      </c>
    </row>
    <row r="8" spans="1:3">
      <c r="A8" s="52">
        <v>42736</v>
      </c>
      <c r="B8" s="60"/>
      <c r="C8" s="60"/>
    </row>
    <row r="9" spans="1:3">
      <c r="A9" s="55">
        <v>42744</v>
      </c>
      <c r="B9" s="61">
        <v>-0.90307228412745921</v>
      </c>
      <c r="C9" s="61">
        <v>-2.5</v>
      </c>
    </row>
    <row r="10" spans="1:3">
      <c r="A10" s="55">
        <v>42745</v>
      </c>
      <c r="B10" s="61">
        <v>-0.71861728544221037</v>
      </c>
      <c r="C10" s="61">
        <v>-2.5</v>
      </c>
    </row>
    <row r="11" spans="1:3">
      <c r="A11" s="55">
        <v>42746</v>
      </c>
      <c r="B11" s="61">
        <v>-0.97978287373262951</v>
      </c>
      <c r="C11" s="61">
        <v>-2.5</v>
      </c>
    </row>
    <row r="12" spans="1:3">
      <c r="A12" s="55">
        <v>42747</v>
      </c>
      <c r="B12" s="61">
        <v>-0.66436368683148039</v>
      </c>
      <c r="C12" s="61">
        <v>-2.5</v>
      </c>
    </row>
    <row r="13" spans="1:3">
      <c r="A13" s="55">
        <v>42748</v>
      </c>
      <c r="B13" s="61">
        <v>-0.36168979070506957</v>
      </c>
      <c r="C13" s="61">
        <v>-2.5</v>
      </c>
    </row>
    <row r="14" spans="1:3">
      <c r="A14" s="55">
        <v>42751</v>
      </c>
      <c r="B14" s="61">
        <v>-0.23825939477032065</v>
      </c>
      <c r="C14" s="61">
        <v>-2.5</v>
      </c>
    </row>
    <row r="15" spans="1:3">
      <c r="A15" s="55">
        <v>42752</v>
      </c>
      <c r="B15" s="61">
        <v>-0.10734463631630931</v>
      </c>
      <c r="C15" s="61">
        <v>-2.5</v>
      </c>
    </row>
    <row r="16" spans="1:3">
      <c r="A16" s="55">
        <v>42753</v>
      </c>
      <c r="B16" s="61">
        <v>0.2790130156247006</v>
      </c>
      <c r="C16" s="61">
        <v>-2.5</v>
      </c>
    </row>
    <row r="17" spans="1:6">
      <c r="A17" s="55">
        <v>42754</v>
      </c>
      <c r="B17" s="61">
        <v>0.48610768484989997</v>
      </c>
      <c r="C17" s="61">
        <v>-2.5</v>
      </c>
    </row>
    <row r="18" spans="1:6">
      <c r="A18" s="55">
        <v>42755</v>
      </c>
      <c r="B18" s="61">
        <v>0.12775219740290034</v>
      </c>
      <c r="C18" s="61">
        <v>-2.5</v>
      </c>
    </row>
    <row r="19" spans="1:6">
      <c r="A19" s="55">
        <v>42758</v>
      </c>
      <c r="B19" s="61">
        <v>0.10916828618650065</v>
      </c>
      <c r="C19" s="61">
        <v>-2.5</v>
      </c>
    </row>
    <row r="20" spans="1:6">
      <c r="A20" s="55">
        <v>42759</v>
      </c>
      <c r="B20" s="61">
        <v>1.1361975166199301E-2</v>
      </c>
      <c r="C20" s="61">
        <v>-2.5</v>
      </c>
    </row>
    <row r="21" spans="1:6">
      <c r="A21" s="55">
        <v>42760</v>
      </c>
      <c r="B21" s="61">
        <v>7.0952022155900352E-2</v>
      </c>
      <c r="C21" s="61">
        <v>-2.5</v>
      </c>
    </row>
    <row r="22" spans="1:6">
      <c r="A22" s="55">
        <v>42761</v>
      </c>
      <c r="B22" s="61">
        <v>0.45410257275860033</v>
      </c>
      <c r="C22" s="61">
        <v>-2.5</v>
      </c>
      <c r="F22" s="24"/>
    </row>
    <row r="23" spans="1:6">
      <c r="A23" s="55">
        <v>42762</v>
      </c>
      <c r="B23" s="61">
        <v>0.56997575915380061</v>
      </c>
      <c r="C23" s="61">
        <v>-2.5</v>
      </c>
      <c r="F23" s="24"/>
    </row>
    <row r="24" spans="1:6">
      <c r="A24" s="55">
        <v>42765</v>
      </c>
      <c r="B24" s="61">
        <v>0.54994022712680035</v>
      </c>
      <c r="C24" s="61">
        <v>-2.5</v>
      </c>
      <c r="F24" s="24"/>
    </row>
    <row r="25" spans="1:6">
      <c r="A25" s="55">
        <v>42766</v>
      </c>
      <c r="B25" s="61">
        <v>0.49019370905210025</v>
      </c>
      <c r="C25" s="61">
        <v>-2.5</v>
      </c>
      <c r="F25" s="24"/>
    </row>
    <row r="26" spans="1:6">
      <c r="A26" s="55">
        <v>42767</v>
      </c>
      <c r="B26" s="61">
        <v>0.49443287123479962</v>
      </c>
      <c r="C26" s="61">
        <v>-2.5</v>
      </c>
      <c r="F26" s="24"/>
    </row>
    <row r="27" spans="1:6">
      <c r="A27" s="55">
        <v>42768</v>
      </c>
      <c r="B27" s="61">
        <v>0.29271573387429939</v>
      </c>
      <c r="C27" s="61">
        <v>-2.5</v>
      </c>
      <c r="F27" s="24"/>
    </row>
    <row r="28" spans="1:6">
      <c r="A28" s="55">
        <v>42769</v>
      </c>
      <c r="B28" s="61">
        <v>0.18510748454420067</v>
      </c>
      <c r="C28" s="61">
        <v>-2.5</v>
      </c>
      <c r="F28" s="24"/>
    </row>
    <row r="29" spans="1:6">
      <c r="A29" s="55">
        <v>42772</v>
      </c>
      <c r="B29" s="61">
        <v>5.1792392736100368E-2</v>
      </c>
      <c r="C29" s="61">
        <v>-2.5</v>
      </c>
    </row>
    <row r="30" spans="1:6">
      <c r="A30" s="55">
        <v>42773</v>
      </c>
      <c r="B30" s="61">
        <v>-5.4195076741940795E-2</v>
      </c>
      <c r="C30" s="61">
        <v>-2.5</v>
      </c>
    </row>
    <row r="31" spans="1:6">
      <c r="A31" s="55">
        <v>42774</v>
      </c>
      <c r="B31" s="61">
        <v>0.44391294590839969</v>
      </c>
      <c r="C31" s="61">
        <v>-2.5</v>
      </c>
    </row>
    <row r="32" spans="1:6">
      <c r="A32" s="55">
        <v>42775</v>
      </c>
      <c r="B32" s="61">
        <v>0.38196824409889985</v>
      </c>
      <c r="C32" s="61">
        <v>-2.5</v>
      </c>
    </row>
    <row r="33" spans="1:3">
      <c r="A33" s="55">
        <v>42776</v>
      </c>
      <c r="B33" s="61">
        <v>0.48002940454560061</v>
      </c>
      <c r="C33" s="61">
        <v>-2.5</v>
      </c>
    </row>
    <row r="34" spans="1:3">
      <c r="A34" s="55">
        <v>42779</v>
      </c>
      <c r="B34" s="61">
        <v>0.45965665990999938</v>
      </c>
      <c r="C34" s="61">
        <v>-2.5</v>
      </c>
    </row>
    <row r="35" spans="1:3">
      <c r="A35" s="55">
        <v>42780</v>
      </c>
      <c r="B35" s="61">
        <v>0.41850163799360018</v>
      </c>
      <c r="C35" s="61">
        <v>-2.5</v>
      </c>
    </row>
    <row r="36" spans="1:3">
      <c r="A36" s="55">
        <v>42781</v>
      </c>
      <c r="B36" s="61">
        <v>0.59287980067560042</v>
      </c>
      <c r="C36" s="61">
        <v>-2.5</v>
      </c>
    </row>
    <row r="37" spans="1:3">
      <c r="A37" s="55">
        <v>42782</v>
      </c>
      <c r="B37" s="61">
        <v>0.63817858690669915</v>
      </c>
      <c r="C37" s="61">
        <v>-2.5</v>
      </c>
    </row>
    <row r="38" spans="1:3">
      <c r="A38" s="55">
        <v>42783</v>
      </c>
      <c r="B38" s="61">
        <v>0.51612022013189929</v>
      </c>
      <c r="C38" s="61">
        <v>-2.5</v>
      </c>
    </row>
    <row r="39" spans="1:3">
      <c r="A39" s="55">
        <v>42786</v>
      </c>
      <c r="B39" s="61">
        <v>0.33071041612699936</v>
      </c>
      <c r="C39" s="61">
        <v>-2.5</v>
      </c>
    </row>
    <row r="40" spans="1:3">
      <c r="A40" s="55">
        <v>42787</v>
      </c>
      <c r="B40" s="61">
        <v>0.3271240135001996</v>
      </c>
      <c r="C40" s="61">
        <v>-2.5</v>
      </c>
    </row>
    <row r="41" spans="1:3">
      <c r="A41" s="55">
        <v>42788</v>
      </c>
      <c r="B41" s="61">
        <v>0.26234031136450042</v>
      </c>
      <c r="C41" s="61">
        <v>-2.5</v>
      </c>
    </row>
    <row r="42" spans="1:3">
      <c r="A42" s="55">
        <v>42793</v>
      </c>
      <c r="B42" s="61">
        <v>0.17670087649590016</v>
      </c>
      <c r="C42" s="61">
        <v>-2.5</v>
      </c>
    </row>
    <row r="43" spans="1:3">
      <c r="A43" s="55">
        <v>42794</v>
      </c>
      <c r="B43" s="61">
        <v>0.13278220741729996</v>
      </c>
      <c r="C43" s="61">
        <v>-2.5</v>
      </c>
    </row>
    <row r="44" spans="1:3">
      <c r="A44" s="55">
        <v>42795</v>
      </c>
      <c r="B44" s="61">
        <v>0.27901380991870006</v>
      </c>
      <c r="C44" s="61">
        <v>-2.5</v>
      </c>
    </row>
    <row r="45" spans="1:3">
      <c r="A45" s="55">
        <v>42796</v>
      </c>
      <c r="B45" s="61">
        <v>-2.0934538358259758E-2</v>
      </c>
      <c r="C45" s="61">
        <v>-2.5</v>
      </c>
    </row>
    <row r="46" spans="1:3">
      <c r="A46" s="55">
        <v>42797</v>
      </c>
      <c r="B46" s="61">
        <v>-2.6819621833350737E-2</v>
      </c>
      <c r="C46" s="61">
        <v>-2.5</v>
      </c>
    </row>
    <row r="47" spans="1:3">
      <c r="A47" s="55">
        <v>42800</v>
      </c>
      <c r="B47" s="61">
        <v>-0.18761202145877931</v>
      </c>
      <c r="C47" s="61">
        <v>-2.5</v>
      </c>
    </row>
    <row r="48" spans="1:3">
      <c r="A48" s="55">
        <v>42801</v>
      </c>
      <c r="B48" s="61">
        <v>-0.36204238195220917</v>
      </c>
      <c r="C48" s="61">
        <v>-2.5</v>
      </c>
    </row>
    <row r="49" spans="1:3">
      <c r="A49" s="55">
        <v>42803</v>
      </c>
      <c r="B49" s="61">
        <v>5.9973588654900212E-2</v>
      </c>
      <c r="C49" s="61">
        <v>-2.5</v>
      </c>
    </row>
    <row r="50" spans="1:3">
      <c r="A50" s="55">
        <v>42804</v>
      </c>
      <c r="B50" s="61">
        <v>-3.7267987116079482E-2</v>
      </c>
      <c r="C50" s="61">
        <v>-2.5</v>
      </c>
    </row>
    <row r="51" spans="1:3">
      <c r="A51" s="55">
        <v>42807</v>
      </c>
      <c r="B51" s="61">
        <v>7.0180759802997983E-3</v>
      </c>
      <c r="C51" s="61">
        <v>-2.5</v>
      </c>
    </row>
    <row r="52" spans="1:3">
      <c r="A52" s="55">
        <v>42808</v>
      </c>
      <c r="B52" s="61">
        <v>6.0622087195699947E-2</v>
      </c>
      <c r="C52" s="61">
        <v>-2.5</v>
      </c>
    </row>
    <row r="53" spans="1:3">
      <c r="A53" s="55">
        <v>42809</v>
      </c>
      <c r="B53" s="61">
        <v>-1.3220887360130718E-2</v>
      </c>
      <c r="C53" s="61">
        <v>-2.5</v>
      </c>
    </row>
    <row r="54" spans="1:3">
      <c r="A54" s="55">
        <v>42810</v>
      </c>
      <c r="B54" s="61">
        <v>-2.0261538498640874E-2</v>
      </c>
      <c r="C54" s="61">
        <v>-2.5</v>
      </c>
    </row>
    <row r="55" spans="1:3">
      <c r="A55" s="55">
        <v>42811</v>
      </c>
      <c r="B55" s="61">
        <v>-4.155880932231959E-2</v>
      </c>
      <c r="C55" s="61">
        <v>-2.5</v>
      </c>
    </row>
    <row r="56" spans="1:3">
      <c r="A56" s="55">
        <v>42814</v>
      </c>
      <c r="B56" s="61">
        <v>-6.2011478792900476E-3</v>
      </c>
      <c r="C56" s="61">
        <v>-2.5</v>
      </c>
    </row>
    <row r="57" spans="1:3">
      <c r="A57" s="55">
        <v>42815</v>
      </c>
      <c r="B57" s="61">
        <v>-2.8161956413260469E-2</v>
      </c>
      <c r="C57" s="61">
        <v>-2.5</v>
      </c>
    </row>
    <row r="58" spans="1:3">
      <c r="A58" s="55">
        <v>42816</v>
      </c>
      <c r="B58" s="61">
        <v>-2.8798264664649409E-2</v>
      </c>
      <c r="C58" s="61">
        <v>-2.5</v>
      </c>
    </row>
    <row r="59" spans="1:3">
      <c r="A59" s="55">
        <v>42817</v>
      </c>
      <c r="B59" s="61">
        <v>-2.8093954807999921E-2</v>
      </c>
      <c r="C59" s="61">
        <v>-2.5</v>
      </c>
    </row>
    <row r="60" spans="1:3">
      <c r="A60" s="55">
        <v>42818</v>
      </c>
      <c r="B60" s="61">
        <v>-0.1494884074585503</v>
      </c>
      <c r="C60" s="61">
        <v>-2.5</v>
      </c>
    </row>
    <row r="61" spans="1:3">
      <c r="A61" s="55">
        <v>42821</v>
      </c>
      <c r="B61" s="61">
        <v>5.3919662862119466E-2</v>
      </c>
      <c r="C61" s="61">
        <v>-2.5</v>
      </c>
    </row>
    <row r="62" spans="1:3">
      <c r="A62" s="55">
        <v>42822</v>
      </c>
      <c r="B62" s="61">
        <v>9.0204511373460861E-2</v>
      </c>
      <c r="C62" s="61">
        <v>-2.5</v>
      </c>
    </row>
    <row r="63" spans="1:3">
      <c r="A63" s="55">
        <v>42823</v>
      </c>
      <c r="B63" s="61">
        <v>0.27613536204949973</v>
      </c>
      <c r="C63" s="61">
        <v>-2.5</v>
      </c>
    </row>
    <row r="64" spans="1:3">
      <c r="A64" s="55">
        <v>42824</v>
      </c>
      <c r="B64" s="61">
        <v>0.40818352787350065</v>
      </c>
      <c r="C64" s="61">
        <v>-2.5</v>
      </c>
    </row>
    <row r="65" spans="1:3">
      <c r="A65" s="55">
        <v>42825</v>
      </c>
      <c r="B65" s="61">
        <v>0.14486639228142018</v>
      </c>
      <c r="C65" s="61">
        <v>-2.5</v>
      </c>
    </row>
    <row r="66" spans="1:3">
      <c r="A66" s="55">
        <v>42828</v>
      </c>
      <c r="B66" s="61">
        <v>0.19888566505004945</v>
      </c>
      <c r="C66" s="61">
        <v>-2.5</v>
      </c>
    </row>
    <row r="67" spans="1:3">
      <c r="A67" s="55">
        <v>42829</v>
      </c>
      <c r="B67" s="61">
        <v>0.14677535969468991</v>
      </c>
      <c r="C67" s="61">
        <v>-2.5</v>
      </c>
    </row>
    <row r="68" spans="1:3">
      <c r="A68" s="55">
        <v>42830</v>
      </c>
      <c r="B68" s="61">
        <v>-6.9167472648910433E-2</v>
      </c>
      <c r="C68" s="61">
        <v>-2.5</v>
      </c>
    </row>
    <row r="69" spans="1:3">
      <c r="A69" s="55">
        <v>42831</v>
      </c>
      <c r="B69" s="61">
        <v>-0.21300670963904977</v>
      </c>
      <c r="C69" s="61">
        <v>-2.5</v>
      </c>
    </row>
    <row r="70" spans="1:3">
      <c r="A70" s="55">
        <v>42832</v>
      </c>
      <c r="B70" s="61">
        <v>-0.23358558639631077</v>
      </c>
      <c r="C70" s="61">
        <v>-2.5</v>
      </c>
    </row>
    <row r="71" spans="1:3">
      <c r="A71" s="55">
        <v>42835</v>
      </c>
      <c r="B71" s="61">
        <v>-0.17776477055705975</v>
      </c>
      <c r="C71" s="61">
        <v>-2.5</v>
      </c>
    </row>
    <row r="72" spans="1:3">
      <c r="A72" s="55">
        <v>42836</v>
      </c>
      <c r="B72" s="61">
        <v>-0.3698241223617007</v>
      </c>
      <c r="C72" s="61">
        <v>-2.5</v>
      </c>
    </row>
    <row r="73" spans="1:3">
      <c r="A73" s="55">
        <v>42837</v>
      </c>
      <c r="B73" s="61">
        <v>8.0867695604059264E-2</v>
      </c>
      <c r="C73" s="61">
        <v>-2.5</v>
      </c>
    </row>
    <row r="74" spans="1:3">
      <c r="A74" s="55">
        <v>42838</v>
      </c>
      <c r="B74" s="61">
        <v>-3.3047933305969224E-2</v>
      </c>
      <c r="C74" s="61">
        <v>-2.5</v>
      </c>
    </row>
    <row r="75" spans="1:3">
      <c r="A75" s="55">
        <v>42839</v>
      </c>
      <c r="B75" s="61">
        <v>0.14101470123370952</v>
      </c>
      <c r="C75" s="61">
        <v>-2.5</v>
      </c>
    </row>
    <row r="76" spans="1:3">
      <c r="A76" s="55">
        <v>42842</v>
      </c>
      <c r="B76" s="61">
        <v>0.17821689936404006</v>
      </c>
      <c r="C76" s="61">
        <v>-2.5</v>
      </c>
    </row>
    <row r="77" spans="1:3">
      <c r="A77" s="55">
        <v>42843</v>
      </c>
      <c r="B77" s="61">
        <v>0.15098308157397966</v>
      </c>
      <c r="C77" s="61">
        <v>-2.5</v>
      </c>
    </row>
    <row r="78" spans="1:3">
      <c r="A78" s="55">
        <v>42844</v>
      </c>
      <c r="B78" s="61">
        <v>6.338623543033961E-2</v>
      </c>
      <c r="C78" s="61">
        <v>-2.5</v>
      </c>
    </row>
    <row r="79" spans="1:3">
      <c r="A79" s="55">
        <v>42845</v>
      </c>
      <c r="B79" s="61">
        <v>-3.4026373576999447E-2</v>
      </c>
      <c r="C79" s="61">
        <v>-2.5</v>
      </c>
    </row>
    <row r="80" spans="1:3">
      <c r="A80" s="55">
        <v>42846</v>
      </c>
      <c r="B80" s="61">
        <v>-6.8041035444359466E-2</v>
      </c>
      <c r="C80" s="61">
        <v>-2.5</v>
      </c>
    </row>
    <row r="81" spans="1:3">
      <c r="A81" s="55">
        <v>42849</v>
      </c>
      <c r="B81" s="61">
        <v>-0.18437065997619051</v>
      </c>
      <c r="C81" s="61">
        <v>-2.5</v>
      </c>
    </row>
    <row r="82" spans="1:3">
      <c r="A82" s="55">
        <v>42850</v>
      </c>
      <c r="B82" s="61">
        <v>0.11142323599412052</v>
      </c>
      <c r="C82" s="61">
        <v>-2.5</v>
      </c>
    </row>
    <row r="83" spans="1:3">
      <c r="A83" s="55">
        <v>42851</v>
      </c>
      <c r="B83" s="61">
        <v>1.3142380391908404E-3</v>
      </c>
      <c r="C83" s="61">
        <v>-2.5</v>
      </c>
    </row>
    <row r="84" spans="1:3">
      <c r="A84" s="55">
        <v>42852</v>
      </c>
      <c r="B84" s="61">
        <v>-2.1317893091689299E-2</v>
      </c>
      <c r="C84" s="61">
        <v>-2.5</v>
      </c>
    </row>
    <row r="85" spans="1:3">
      <c r="A85" s="55">
        <v>42853</v>
      </c>
      <c r="B85" s="61">
        <v>4.2435426908879137E-2</v>
      </c>
      <c r="C85" s="61">
        <v>-2.5</v>
      </c>
    </row>
    <row r="86" spans="1:3">
      <c r="A86" s="55">
        <v>42857</v>
      </c>
      <c r="B86" s="61">
        <v>0.14083422850560012</v>
      </c>
      <c r="C86" s="61">
        <v>-2.5</v>
      </c>
    </row>
    <row r="87" spans="1:3">
      <c r="A87" s="55">
        <v>42858</v>
      </c>
      <c r="B87" s="61">
        <v>0.40525490209049941</v>
      </c>
      <c r="C87" s="61">
        <v>-2.5</v>
      </c>
    </row>
    <row r="88" spans="1:3">
      <c r="A88" s="55">
        <v>42859</v>
      </c>
      <c r="B88" s="61">
        <v>0.58330323506424975</v>
      </c>
      <c r="C88" s="61">
        <v>-2.5</v>
      </c>
    </row>
    <row r="89" spans="1:3">
      <c r="A89" s="55">
        <v>42860</v>
      </c>
      <c r="B89" s="61">
        <v>0.49278835728669002</v>
      </c>
      <c r="C89" s="61">
        <v>-2.5</v>
      </c>
    </row>
    <row r="90" spans="1:3">
      <c r="A90" s="55">
        <v>42865</v>
      </c>
      <c r="B90" s="61">
        <v>0.19788031215328061</v>
      </c>
      <c r="C90" s="61">
        <v>-2.5</v>
      </c>
    </row>
    <row r="91" spans="1:3">
      <c r="A91" s="55">
        <v>42866</v>
      </c>
      <c r="B91" s="61">
        <v>-0.17625236993765014</v>
      </c>
      <c r="C91" s="61">
        <v>-2.5</v>
      </c>
    </row>
    <row r="92" spans="1:3">
      <c r="A92" s="55">
        <v>42867</v>
      </c>
      <c r="B92" s="61">
        <v>-0.25444908267198052</v>
      </c>
      <c r="C92" s="61">
        <v>-2.5</v>
      </c>
    </row>
    <row r="93" spans="1:3">
      <c r="A93" s="55">
        <v>42870</v>
      </c>
      <c r="B93" s="61">
        <v>-0.17046709251328984</v>
      </c>
      <c r="C93" s="61">
        <v>-2.5</v>
      </c>
    </row>
    <row r="94" spans="1:3">
      <c r="A94" s="55">
        <v>42871</v>
      </c>
      <c r="B94" s="61">
        <v>-0.27274924129753053</v>
      </c>
      <c r="C94" s="61">
        <v>-2.5</v>
      </c>
    </row>
    <row r="95" spans="1:3">
      <c r="A95" s="55">
        <v>42872</v>
      </c>
      <c r="B95" s="61">
        <v>-0.16153586170304024</v>
      </c>
      <c r="C95" s="61">
        <v>-2.5</v>
      </c>
    </row>
    <row r="96" spans="1:3">
      <c r="A96" s="55">
        <v>42873</v>
      </c>
      <c r="B96" s="61">
        <v>-7.0193291123420209E-2</v>
      </c>
      <c r="C96" s="61">
        <v>-2.5</v>
      </c>
    </row>
    <row r="97" spans="1:3">
      <c r="A97" s="55">
        <v>42874</v>
      </c>
      <c r="B97" s="61">
        <v>-7.338591462482924E-2</v>
      </c>
      <c r="C97" s="61">
        <v>-2.5</v>
      </c>
    </row>
    <row r="98" spans="1:3">
      <c r="A98" s="55">
        <v>42877</v>
      </c>
      <c r="B98" s="61">
        <v>-2.293811107533017E-2</v>
      </c>
      <c r="C98" s="61">
        <v>-2.5</v>
      </c>
    </row>
    <row r="99" spans="1:3">
      <c r="A99" s="55">
        <v>42878</v>
      </c>
      <c r="B99" s="61">
        <v>-8.2019304051110353E-2</v>
      </c>
      <c r="C99" s="61">
        <v>-2.5</v>
      </c>
    </row>
    <row r="100" spans="1:3">
      <c r="A100" s="55">
        <v>42879</v>
      </c>
      <c r="B100" s="61">
        <v>-3.2425332919405747E-3</v>
      </c>
      <c r="C100" s="61">
        <v>-2.5</v>
      </c>
    </row>
    <row r="101" spans="1:3">
      <c r="A101" s="55">
        <v>42880</v>
      </c>
      <c r="B101" s="61">
        <v>8.1365090580991506E-3</v>
      </c>
      <c r="C101" s="61">
        <v>-2.5</v>
      </c>
    </row>
    <row r="102" spans="1:3">
      <c r="A102" s="55">
        <v>42881</v>
      </c>
      <c r="B102" s="61">
        <v>1.5390374645459559E-2</v>
      </c>
      <c r="C102" s="61">
        <v>-2.5</v>
      </c>
    </row>
    <row r="103" spans="1:3">
      <c r="A103" s="55">
        <v>42884</v>
      </c>
      <c r="B103" s="61">
        <v>3.5024461722500178E-2</v>
      </c>
      <c r="C103" s="61">
        <v>-2.5</v>
      </c>
    </row>
    <row r="104" spans="1:3">
      <c r="A104" s="55">
        <v>42885</v>
      </c>
      <c r="B104" s="61">
        <v>4.679993873656052E-2</v>
      </c>
      <c r="C104" s="61">
        <v>-2.5</v>
      </c>
    </row>
    <row r="105" spans="1:3">
      <c r="A105" s="55">
        <v>42886</v>
      </c>
      <c r="B105" s="61">
        <v>3.8099825780999907E-2</v>
      </c>
      <c r="C105" s="61">
        <v>-2.5</v>
      </c>
    </row>
    <row r="106" spans="1:3">
      <c r="A106" s="55">
        <v>42887</v>
      </c>
      <c r="B106" s="61">
        <v>6.5446383659969243E-2</v>
      </c>
      <c r="C106" s="61">
        <v>-2.5</v>
      </c>
    </row>
    <row r="107" spans="1:3">
      <c r="A107" s="55">
        <v>42888</v>
      </c>
      <c r="B107" s="61">
        <v>0.1445387608444193</v>
      </c>
      <c r="C107" s="61">
        <v>-2.5</v>
      </c>
    </row>
    <row r="108" spans="1:3">
      <c r="A108" s="55">
        <v>42891</v>
      </c>
      <c r="B108" s="61">
        <v>0.34888567668613923</v>
      </c>
      <c r="C108" s="61">
        <v>-2.5</v>
      </c>
    </row>
    <row r="109" spans="1:3">
      <c r="A109" s="55">
        <v>42892</v>
      </c>
      <c r="B109" s="61">
        <v>0.50490082309875994</v>
      </c>
      <c r="C109" s="61">
        <v>-2.5</v>
      </c>
    </row>
    <row r="110" spans="1:3">
      <c r="A110" s="55">
        <v>42893</v>
      </c>
      <c r="B110" s="61">
        <v>5.6575048449769128E-2</v>
      </c>
      <c r="C110" s="61">
        <v>-2.5</v>
      </c>
    </row>
    <row r="111" spans="1:3">
      <c r="A111" s="55">
        <v>42894</v>
      </c>
      <c r="B111" s="61">
        <v>7.0147975709797805E-3</v>
      </c>
      <c r="C111" s="61">
        <v>-2.5</v>
      </c>
    </row>
    <row r="112" spans="1:3">
      <c r="A112" s="55">
        <v>42895</v>
      </c>
      <c r="B112" s="61">
        <v>-3.6944221585169856E-2</v>
      </c>
      <c r="C112" s="61">
        <v>-2.5</v>
      </c>
    </row>
    <row r="113" spans="1:3">
      <c r="A113" s="55">
        <v>42899</v>
      </c>
      <c r="B113" s="61">
        <v>-2.1046689880110492E-2</v>
      </c>
      <c r="C113" s="61">
        <v>-2.5</v>
      </c>
    </row>
    <row r="114" spans="1:3">
      <c r="A114" s="55">
        <v>42900</v>
      </c>
      <c r="B114" s="61">
        <v>-2.8571359170930677E-2</v>
      </c>
      <c r="C114" s="61">
        <v>-2.5</v>
      </c>
    </row>
    <row r="115" spans="1:3">
      <c r="A115" s="55">
        <v>42901</v>
      </c>
      <c r="B115" s="61">
        <v>0.12499857367756917</v>
      </c>
      <c r="C115" s="61">
        <v>-2.5</v>
      </c>
    </row>
    <row r="116" spans="1:3">
      <c r="A116" s="55">
        <v>42902</v>
      </c>
      <c r="B116" s="61">
        <v>0.12778890370798912</v>
      </c>
      <c r="C116" s="61">
        <v>-2.5</v>
      </c>
    </row>
    <row r="117" spans="1:3">
      <c r="A117" s="55">
        <v>42905</v>
      </c>
      <c r="B117" s="61">
        <v>0.14977604258040955</v>
      </c>
      <c r="C117" s="61">
        <v>-2.5</v>
      </c>
    </row>
    <row r="118" spans="1:3">
      <c r="A118" s="55">
        <v>42906</v>
      </c>
      <c r="B118" s="61">
        <v>5.481269783197007E-2</v>
      </c>
      <c r="C118" s="61">
        <v>-2.5</v>
      </c>
    </row>
    <row r="119" spans="1:3">
      <c r="A119" s="55">
        <v>42907</v>
      </c>
      <c r="B119" s="61">
        <v>-4.3347607434240487E-2</v>
      </c>
      <c r="C119" s="61">
        <v>-2.5</v>
      </c>
    </row>
    <row r="120" spans="1:3">
      <c r="A120" s="55">
        <v>42908</v>
      </c>
      <c r="B120" s="61">
        <v>-0.32423358946273062</v>
      </c>
      <c r="C120" s="61">
        <v>-2.5</v>
      </c>
    </row>
    <row r="121" spans="1:3">
      <c r="A121" s="55">
        <v>42909</v>
      </c>
      <c r="B121" s="61">
        <v>-0.73299622206804038</v>
      </c>
      <c r="C121" s="61">
        <v>-2.5</v>
      </c>
    </row>
    <row r="122" spans="1:3">
      <c r="A122" s="55">
        <v>42912</v>
      </c>
      <c r="B122" s="61">
        <v>-0.35454824725693967</v>
      </c>
      <c r="C122" s="61">
        <v>-2.5</v>
      </c>
    </row>
    <row r="123" spans="1:3">
      <c r="A123" s="55">
        <v>42913</v>
      </c>
      <c r="B123" s="61">
        <v>-4.0772395067790512E-2</v>
      </c>
      <c r="C123" s="61">
        <v>-2.5</v>
      </c>
    </row>
    <row r="124" spans="1:3">
      <c r="A124" s="55">
        <v>42914</v>
      </c>
      <c r="B124" s="61">
        <v>0.10494418539335015</v>
      </c>
      <c r="C124" s="61">
        <v>-2.5</v>
      </c>
    </row>
    <row r="125" spans="1:3">
      <c r="A125" s="55">
        <v>42915</v>
      </c>
      <c r="B125" s="61">
        <v>4.594617745084939E-2</v>
      </c>
      <c r="C125" s="61">
        <v>-2.5</v>
      </c>
    </row>
    <row r="126" spans="1:3">
      <c r="A126" s="55">
        <v>42916</v>
      </c>
      <c r="B126" s="61">
        <v>3.508882070731012E-2</v>
      </c>
      <c r="C126" s="61">
        <v>-2.5</v>
      </c>
    </row>
    <row r="127" spans="1:3">
      <c r="A127" s="55">
        <v>42919</v>
      </c>
      <c r="B127" s="61">
        <v>-3.4346204035140104E-2</v>
      </c>
      <c r="C127" s="61">
        <v>-2.5</v>
      </c>
    </row>
    <row r="128" spans="1:3">
      <c r="A128" s="55">
        <v>42920</v>
      </c>
      <c r="B128" s="61">
        <v>-0.15904345170880063</v>
      </c>
      <c r="C128" s="61">
        <v>-2.5</v>
      </c>
    </row>
    <row r="129" spans="1:3">
      <c r="A129" s="55">
        <v>42921</v>
      </c>
      <c r="B129" s="61">
        <v>9.7161284140394599E-3</v>
      </c>
      <c r="C129" s="61">
        <v>-2.5</v>
      </c>
    </row>
    <row r="130" spans="1:3">
      <c r="A130" s="55">
        <v>42922</v>
      </c>
      <c r="B130" s="61">
        <v>-1.9524363601970407E-2</v>
      </c>
      <c r="C130" s="61">
        <v>-2.5</v>
      </c>
    </row>
    <row r="131" spans="1:3">
      <c r="A131" s="55">
        <v>42923</v>
      </c>
      <c r="B131" s="61">
        <v>2.519914274481927E-2</v>
      </c>
      <c r="C131" s="61">
        <v>-2.5</v>
      </c>
    </row>
    <row r="132" spans="1:3">
      <c r="A132" s="55">
        <v>42926</v>
      </c>
      <c r="B132" s="61">
        <v>-0.18610965006046065</v>
      </c>
      <c r="C132" s="61">
        <v>-2.5</v>
      </c>
    </row>
    <row r="133" spans="1:3">
      <c r="A133" s="55">
        <v>42927</v>
      </c>
      <c r="B133" s="61">
        <v>-0.72356103931825011</v>
      </c>
      <c r="C133" s="61">
        <v>-2.5</v>
      </c>
    </row>
    <row r="134" spans="1:3">
      <c r="A134" s="55">
        <v>42928</v>
      </c>
      <c r="B134" s="61">
        <v>-0.20144274222029956</v>
      </c>
      <c r="C134" s="61">
        <v>-2.5</v>
      </c>
    </row>
    <row r="135" spans="1:3">
      <c r="A135" s="55">
        <v>42929</v>
      </c>
      <c r="B135" s="61">
        <v>-7.0389113938819747E-2</v>
      </c>
      <c r="C135" s="61">
        <v>-2.5</v>
      </c>
    </row>
    <row r="136" spans="1:3">
      <c r="A136" s="55">
        <v>42930</v>
      </c>
      <c r="B136" s="61">
        <v>-0.14714053455083054</v>
      </c>
      <c r="C136" s="61">
        <v>-2.5</v>
      </c>
    </row>
    <row r="137" spans="1:3">
      <c r="A137" s="55">
        <v>42933</v>
      </c>
      <c r="B137" s="61">
        <v>-4.9393112478730572E-2</v>
      </c>
      <c r="C137" s="61">
        <v>-2.5</v>
      </c>
    </row>
    <row r="138" spans="1:3">
      <c r="A138" s="55">
        <v>42934</v>
      </c>
      <c r="B138" s="61">
        <v>-0.16726313060688014</v>
      </c>
      <c r="C138" s="61">
        <v>-2.5</v>
      </c>
    </row>
    <row r="139" spans="1:3">
      <c r="A139" s="55">
        <v>42935</v>
      </c>
      <c r="B139" s="61">
        <v>-9.0107572110600387E-2</v>
      </c>
      <c r="C139" s="61">
        <v>-2.5</v>
      </c>
    </row>
    <row r="140" spans="1:3">
      <c r="A140" s="55">
        <v>42936</v>
      </c>
      <c r="B140" s="61">
        <v>-0.10779314596211975</v>
      </c>
      <c r="C140" s="61">
        <v>-2.5</v>
      </c>
    </row>
    <row r="141" spans="1:3">
      <c r="A141" s="55">
        <v>42937</v>
      </c>
      <c r="B141" s="61">
        <v>-9.1497072217350706E-2</v>
      </c>
      <c r="C141" s="61">
        <v>-2.5</v>
      </c>
    </row>
    <row r="142" spans="1:3">
      <c r="A142" s="55">
        <v>42940</v>
      </c>
      <c r="B142" s="61">
        <v>-4.6787815890690254E-2</v>
      </c>
      <c r="C142" s="61">
        <v>-2.5</v>
      </c>
    </row>
    <row r="143" spans="1:3">
      <c r="A143" s="55">
        <v>42941</v>
      </c>
      <c r="B143" s="61">
        <v>-3.617708625194993E-2</v>
      </c>
      <c r="C143" s="61">
        <v>-2.5</v>
      </c>
    </row>
    <row r="144" spans="1:3">
      <c r="A144" s="55">
        <v>42942</v>
      </c>
      <c r="B144" s="61">
        <v>7.6319850965409941E-2</v>
      </c>
      <c r="C144" s="61">
        <v>-2.5</v>
      </c>
    </row>
    <row r="145" spans="1:3">
      <c r="A145" s="55">
        <v>42943</v>
      </c>
      <c r="B145" s="61">
        <v>0.19076110575661076</v>
      </c>
      <c r="C145" s="61">
        <v>-2.5</v>
      </c>
    </row>
    <row r="146" spans="1:3">
      <c r="A146" s="55">
        <v>42944</v>
      </c>
      <c r="B146" s="61">
        <v>0.17619206450913083</v>
      </c>
      <c r="C146" s="61">
        <v>-2.5</v>
      </c>
    </row>
    <row r="147" spans="1:3">
      <c r="A147" s="55">
        <v>42947</v>
      </c>
      <c r="B147" s="61">
        <v>0.11751999518931022</v>
      </c>
      <c r="C147" s="61">
        <v>-2.5</v>
      </c>
    </row>
    <row r="148" spans="1:3">
      <c r="A148" s="55">
        <v>42948</v>
      </c>
      <c r="B148" s="61">
        <v>-5.8957860813304563E-3</v>
      </c>
      <c r="C148" s="61">
        <v>-2.5</v>
      </c>
    </row>
    <row r="149" spans="1:3">
      <c r="A149" s="55">
        <v>42949</v>
      </c>
      <c r="B149" s="61">
        <v>-0.23455396555032948</v>
      </c>
      <c r="C149" s="61">
        <v>-2.5</v>
      </c>
    </row>
    <row r="150" spans="1:3">
      <c r="A150" s="55">
        <v>42950</v>
      </c>
      <c r="B150" s="61">
        <v>-0.3021801680778804</v>
      </c>
      <c r="C150" s="61">
        <v>-2.5</v>
      </c>
    </row>
    <row r="151" spans="1:3">
      <c r="A151" s="55">
        <v>42951</v>
      </c>
      <c r="B151" s="61">
        <v>-0.54695639829087916</v>
      </c>
      <c r="C151" s="61">
        <v>-2.5</v>
      </c>
    </row>
    <row r="152" spans="1:3">
      <c r="A152" s="55">
        <v>42954</v>
      </c>
      <c r="B152" s="61">
        <v>-0.61131329424961045</v>
      </c>
      <c r="C152" s="61">
        <v>-2.5</v>
      </c>
    </row>
    <row r="153" spans="1:3">
      <c r="A153" s="55">
        <v>42955</v>
      </c>
      <c r="B153" s="61">
        <v>-0.72890858973394934</v>
      </c>
      <c r="C153" s="61">
        <v>-2.5</v>
      </c>
    </row>
    <row r="154" spans="1:3">
      <c r="A154" s="55">
        <v>42956</v>
      </c>
      <c r="B154" s="61">
        <v>-0.27137878645383928</v>
      </c>
      <c r="C154" s="61">
        <v>-2.5</v>
      </c>
    </row>
    <row r="155" spans="1:3">
      <c r="A155" s="55">
        <v>42957</v>
      </c>
      <c r="B155" s="61">
        <v>-0.50536292209591949</v>
      </c>
      <c r="C155" s="61">
        <v>-2.5</v>
      </c>
    </row>
    <row r="156" spans="1:3">
      <c r="A156" s="55">
        <v>42958</v>
      </c>
      <c r="B156" s="61">
        <v>-0.74057859709827056</v>
      </c>
      <c r="C156" s="61">
        <v>-2.5</v>
      </c>
    </row>
    <row r="157" spans="1:3">
      <c r="A157" s="55">
        <v>42961</v>
      </c>
      <c r="B157" s="61">
        <v>-0.88573118846264087</v>
      </c>
      <c r="C157" s="61">
        <v>-2.5</v>
      </c>
    </row>
    <row r="158" spans="1:3">
      <c r="A158" s="55">
        <v>42962</v>
      </c>
      <c r="B158" s="61">
        <v>-0.88288859373301953</v>
      </c>
      <c r="C158" s="61">
        <v>-2.5</v>
      </c>
    </row>
    <row r="159" spans="1:3">
      <c r="A159" s="55">
        <v>42963</v>
      </c>
      <c r="B159" s="61">
        <v>-0.83619127633867052</v>
      </c>
      <c r="C159" s="61">
        <v>-2.5</v>
      </c>
    </row>
    <row r="160" spans="1:3">
      <c r="A160" s="55">
        <v>42964</v>
      </c>
      <c r="B160" s="61">
        <v>-0.87068703531402036</v>
      </c>
      <c r="C160" s="61">
        <v>-2.5</v>
      </c>
    </row>
    <row r="161" spans="1:3">
      <c r="A161" s="55">
        <v>42965</v>
      </c>
      <c r="B161" s="61">
        <v>-0.91210995262978045</v>
      </c>
      <c r="C161" s="61">
        <v>-2.5</v>
      </c>
    </row>
    <row r="162" spans="1:3">
      <c r="A162" s="55">
        <v>42968</v>
      </c>
      <c r="B162" s="61">
        <v>-0.88045380930923933</v>
      </c>
      <c r="C162" s="61">
        <v>-2.5</v>
      </c>
    </row>
    <row r="163" spans="1:3">
      <c r="A163" s="55">
        <v>42969</v>
      </c>
      <c r="B163" s="61">
        <v>-0.84678347880116078</v>
      </c>
      <c r="C163" s="61">
        <v>-2.5</v>
      </c>
    </row>
    <row r="164" spans="1:3">
      <c r="A164" s="55">
        <v>42970</v>
      </c>
      <c r="B164" s="61">
        <v>-0.90543157153802056</v>
      </c>
      <c r="C164" s="61">
        <v>-2.5</v>
      </c>
    </row>
    <row r="165" spans="1:3">
      <c r="A165" s="55">
        <v>42971</v>
      </c>
      <c r="B165" s="61">
        <v>-0.9323185473239306</v>
      </c>
      <c r="C165" s="61">
        <v>-2.5</v>
      </c>
    </row>
    <row r="166" spans="1:3">
      <c r="A166" s="55">
        <v>42972</v>
      </c>
      <c r="B166" s="61">
        <v>-0.78921017866266929</v>
      </c>
      <c r="C166" s="61">
        <v>-2.5</v>
      </c>
    </row>
    <row r="167" spans="1:3">
      <c r="A167" s="55">
        <v>42975</v>
      </c>
      <c r="B167" s="61">
        <v>-0.77444184763939994</v>
      </c>
      <c r="C167" s="61">
        <v>-2.5</v>
      </c>
    </row>
    <row r="168" spans="1:3">
      <c r="A168" s="55">
        <v>42976</v>
      </c>
      <c r="B168" s="61">
        <v>-0.79178302785478927</v>
      </c>
      <c r="C168" s="61">
        <v>-2.5</v>
      </c>
    </row>
    <row r="169" spans="1:3">
      <c r="A169" s="55">
        <v>42977</v>
      </c>
      <c r="B169" s="61">
        <v>-0.81873219165091982</v>
      </c>
      <c r="C169" s="61">
        <v>-2.5</v>
      </c>
    </row>
    <row r="170" spans="1:3">
      <c r="A170" s="55">
        <v>42978</v>
      </c>
      <c r="B170" s="61">
        <v>-0.82445055778391918</v>
      </c>
      <c r="C170" s="61">
        <v>-2.5</v>
      </c>
    </row>
    <row r="171" spans="1:3">
      <c r="A171" s="55">
        <v>42979</v>
      </c>
      <c r="B171" s="61">
        <v>-0.87708725224661066</v>
      </c>
      <c r="C171" s="61">
        <v>-2.5</v>
      </c>
    </row>
    <row r="172" spans="1:3">
      <c r="A172" s="55">
        <v>42982</v>
      </c>
      <c r="B172" s="61">
        <v>-0.73085585690490973</v>
      </c>
      <c r="C172" s="61">
        <v>-2.5</v>
      </c>
    </row>
    <row r="173" spans="1:3">
      <c r="A173" s="55">
        <v>42983</v>
      </c>
      <c r="B173" s="61">
        <v>-0.90992228588629054</v>
      </c>
      <c r="C173" s="61">
        <v>-2.5</v>
      </c>
    </row>
    <row r="174" spans="1:3">
      <c r="A174" s="55">
        <v>42984</v>
      </c>
      <c r="B174" s="61">
        <v>-1.12815475188357</v>
      </c>
      <c r="C174" s="61">
        <v>-2.5</v>
      </c>
    </row>
    <row r="175" spans="1:3">
      <c r="A175" s="55">
        <v>42985</v>
      </c>
      <c r="B175" s="61">
        <v>-1.16083484573051</v>
      </c>
      <c r="C175" s="61">
        <v>-2.5</v>
      </c>
    </row>
    <row r="176" spans="1:3">
      <c r="A176" s="55">
        <v>42986</v>
      </c>
      <c r="B176" s="61">
        <v>-1.3599836985209697</v>
      </c>
      <c r="C176" s="61">
        <v>-2.5</v>
      </c>
    </row>
    <row r="177" spans="1:3">
      <c r="A177" s="55">
        <v>42989</v>
      </c>
      <c r="B177" s="61">
        <v>-1.5773777438525398</v>
      </c>
      <c r="C177" s="61">
        <v>-2.5</v>
      </c>
    </row>
    <row r="178" spans="1:3">
      <c r="A178" s="55">
        <v>42990</v>
      </c>
      <c r="B178" s="61">
        <v>-1.7677716619447503</v>
      </c>
      <c r="C178" s="61">
        <v>-2.5</v>
      </c>
    </row>
    <row r="179" spans="1:3">
      <c r="A179" s="55">
        <v>42991</v>
      </c>
      <c r="B179" s="61">
        <v>-1.4989660099188198</v>
      </c>
      <c r="C179" s="61">
        <v>-2.5</v>
      </c>
    </row>
    <row r="180" spans="1:3">
      <c r="A180" s="55">
        <v>42992</v>
      </c>
      <c r="B180" s="61">
        <v>-1.35963753344127</v>
      </c>
      <c r="C180" s="61">
        <v>-2.5</v>
      </c>
    </row>
    <row r="181" spans="1:3">
      <c r="A181" s="55">
        <v>42993</v>
      </c>
      <c r="B181" s="61">
        <v>-1.1674236184963096</v>
      </c>
      <c r="C181" s="61">
        <v>-2.5</v>
      </c>
    </row>
    <row r="182" spans="1:3">
      <c r="A182" s="55">
        <v>42996</v>
      </c>
      <c r="B182" s="61">
        <v>-1.3026880908543399</v>
      </c>
      <c r="C182" s="61">
        <v>-2.5</v>
      </c>
    </row>
    <row r="183" spans="1:3">
      <c r="A183" s="55">
        <v>42997</v>
      </c>
      <c r="B183" s="61">
        <v>-1.3427475617669602</v>
      </c>
      <c r="C183" s="61">
        <v>-2.5</v>
      </c>
    </row>
    <row r="184" spans="1:3">
      <c r="A184" s="55">
        <v>42998</v>
      </c>
      <c r="B184" s="61">
        <v>-0.97818384855577012</v>
      </c>
      <c r="C184" s="61">
        <v>-2.5</v>
      </c>
    </row>
    <row r="185" spans="1:3">
      <c r="A185" s="55">
        <v>42999</v>
      </c>
      <c r="B185" s="61">
        <v>-1.1787921341842704</v>
      </c>
      <c r="C185" s="61">
        <v>-2.5</v>
      </c>
    </row>
    <row r="186" spans="1:3">
      <c r="A186" s="55">
        <v>43000</v>
      </c>
      <c r="B186" s="61">
        <v>-1.5447525349859603</v>
      </c>
      <c r="C186" s="61">
        <v>-2.5</v>
      </c>
    </row>
    <row r="187" spans="1:3">
      <c r="A187" s="55">
        <v>43003</v>
      </c>
      <c r="B187" s="61">
        <v>-1.5136799196992801</v>
      </c>
      <c r="C187" s="61">
        <v>-2.5</v>
      </c>
    </row>
    <row r="188" spans="1:3">
      <c r="A188" s="55">
        <v>43004</v>
      </c>
      <c r="B188" s="61">
        <v>-1.7754960954850896</v>
      </c>
      <c r="C188" s="61">
        <v>-2.5</v>
      </c>
    </row>
    <row r="189" spans="1:3">
      <c r="A189" s="55">
        <v>43005</v>
      </c>
      <c r="B189" s="61">
        <v>-1.1363230578205501</v>
      </c>
      <c r="C189" s="61">
        <v>-2.5</v>
      </c>
    </row>
    <row r="190" spans="1:3">
      <c r="A190" s="55">
        <v>43006</v>
      </c>
      <c r="B190" s="61">
        <v>-0.5437884231626402</v>
      </c>
      <c r="C190" s="61">
        <v>-2.5</v>
      </c>
    </row>
    <row r="191" spans="1:3">
      <c r="A191" s="55">
        <v>43007</v>
      </c>
      <c r="B191" s="61">
        <v>-0.99803843482944021</v>
      </c>
      <c r="C191" s="61">
        <v>-2.5</v>
      </c>
    </row>
    <row r="192" spans="1:3">
      <c r="A192" s="55">
        <v>43010</v>
      </c>
      <c r="B192" s="61">
        <v>-0.83654890498717993</v>
      </c>
      <c r="C192" s="61">
        <v>-2.5</v>
      </c>
    </row>
    <row r="193" spans="1:3">
      <c r="A193" s="55">
        <v>43011</v>
      </c>
      <c r="B193" s="61">
        <v>-0.54521356572760027</v>
      </c>
      <c r="C193" s="61">
        <v>-2.5</v>
      </c>
    </row>
    <row r="194" spans="1:3">
      <c r="A194" s="55">
        <v>43012</v>
      </c>
      <c r="B194" s="61">
        <v>-0.48883109700497052</v>
      </c>
      <c r="C194" s="61">
        <v>-2.5</v>
      </c>
    </row>
    <row r="195" spans="1:3">
      <c r="A195" s="55">
        <v>43013</v>
      </c>
      <c r="B195" s="61">
        <v>-0.64060591406853007</v>
      </c>
      <c r="C195" s="61">
        <v>-2.5</v>
      </c>
    </row>
    <row r="196" spans="1:3">
      <c r="A196" s="55">
        <v>43014</v>
      </c>
      <c r="B196" s="61">
        <v>-0.55227564844506993</v>
      </c>
      <c r="C196" s="61">
        <v>-2.5</v>
      </c>
    </row>
    <row r="197" spans="1:3">
      <c r="A197" s="55">
        <v>43017</v>
      </c>
      <c r="B197" s="61">
        <v>-0.35062495735883026</v>
      </c>
      <c r="C197" s="61">
        <v>-2.5</v>
      </c>
    </row>
    <row r="198" spans="1:3">
      <c r="A198" s="55">
        <v>43018</v>
      </c>
      <c r="B198" s="61">
        <v>-0.4114802013991401</v>
      </c>
      <c r="C198" s="61">
        <v>-2.5</v>
      </c>
    </row>
    <row r="199" spans="1:3">
      <c r="A199" s="55">
        <v>43019</v>
      </c>
      <c r="B199" s="61">
        <v>-0.73388643161476974</v>
      </c>
      <c r="C199" s="61">
        <v>-2.5</v>
      </c>
    </row>
    <row r="200" spans="1:3">
      <c r="A200" s="55">
        <v>43020</v>
      </c>
      <c r="B200" s="61">
        <v>-0.73756954698806965</v>
      </c>
      <c r="C200" s="61">
        <v>-2.5</v>
      </c>
    </row>
    <row r="201" spans="1:3">
      <c r="A201" s="55">
        <v>43021</v>
      </c>
      <c r="B201" s="61">
        <v>-0.47423937222182033</v>
      </c>
      <c r="C201" s="61">
        <v>-2.5</v>
      </c>
    </row>
    <row r="202" spans="1:3">
      <c r="A202" s="55">
        <v>43024</v>
      </c>
      <c r="B202" s="61">
        <v>-0.68340843427596987</v>
      </c>
      <c r="C202" s="61">
        <v>-2.5</v>
      </c>
    </row>
    <row r="203" spans="1:3">
      <c r="A203" s="55">
        <v>43025</v>
      </c>
      <c r="B203" s="61">
        <v>-0.87316001010271016</v>
      </c>
      <c r="C203" s="61">
        <v>-2.5</v>
      </c>
    </row>
    <row r="204" spans="1:3">
      <c r="A204" s="55">
        <v>43026</v>
      </c>
      <c r="B204" s="61">
        <v>-0.83359863003370993</v>
      </c>
      <c r="C204" s="61">
        <v>-2.5</v>
      </c>
    </row>
    <row r="205" spans="1:3">
      <c r="A205" s="55">
        <v>43027</v>
      </c>
      <c r="B205" s="61">
        <v>-0.78527276010092972</v>
      </c>
      <c r="C205" s="61">
        <v>-2.5</v>
      </c>
    </row>
    <row r="206" spans="1:3">
      <c r="A206" s="55">
        <v>43028</v>
      </c>
      <c r="B206" s="61">
        <v>-0.78840887978743979</v>
      </c>
      <c r="C206" s="61">
        <v>-2.5</v>
      </c>
    </row>
    <row r="207" spans="1:3">
      <c r="A207" s="55">
        <v>43031</v>
      </c>
      <c r="B207" s="61">
        <v>-0.71345046897868958</v>
      </c>
      <c r="C207" s="61">
        <v>-2.5</v>
      </c>
    </row>
    <row r="208" spans="1:3">
      <c r="A208" s="55">
        <v>43032</v>
      </c>
      <c r="B208" s="61">
        <v>-0.70173776062786963</v>
      </c>
      <c r="C208" s="61">
        <v>-2.5</v>
      </c>
    </row>
    <row r="209" spans="1:3">
      <c r="A209" s="55">
        <v>43033</v>
      </c>
      <c r="B209" s="61">
        <v>-0.67128348604432997</v>
      </c>
      <c r="C209" s="61">
        <v>-2.5</v>
      </c>
    </row>
    <row r="210" spans="1:3">
      <c r="A210" s="55">
        <v>43034</v>
      </c>
      <c r="B210" s="61">
        <v>-0.68840895961696003</v>
      </c>
      <c r="C210" s="61">
        <v>-2.5</v>
      </c>
    </row>
    <row r="211" spans="1:3">
      <c r="A211" s="55">
        <v>43035</v>
      </c>
      <c r="B211" s="61">
        <v>-0.80652851229991018</v>
      </c>
      <c r="C211" s="61">
        <v>-2.5</v>
      </c>
    </row>
    <row r="212" spans="1:3">
      <c r="A212" s="55">
        <v>43038</v>
      </c>
      <c r="B212" s="61">
        <v>-0.7872350791896503</v>
      </c>
      <c r="C212" s="61">
        <v>-2.5</v>
      </c>
    </row>
    <row r="213" spans="1:3">
      <c r="A213" s="55">
        <v>43039</v>
      </c>
      <c r="B213" s="61">
        <v>-0.84076194683928041</v>
      </c>
      <c r="C213" s="61">
        <v>-2.5</v>
      </c>
    </row>
    <row r="214" spans="1:3">
      <c r="A214" s="55">
        <v>43040</v>
      </c>
      <c r="B214" s="61">
        <v>-0.71132010084818997</v>
      </c>
      <c r="C214" s="61">
        <v>-2.5</v>
      </c>
    </row>
    <row r="215" spans="1:3">
      <c r="A215" s="55">
        <v>43041</v>
      </c>
      <c r="B215" s="61">
        <v>-0.74388203103678041</v>
      </c>
      <c r="C215" s="61">
        <v>-2.5</v>
      </c>
    </row>
    <row r="216" spans="1:3">
      <c r="A216" s="55">
        <v>43042</v>
      </c>
      <c r="B216" s="61">
        <v>-0.74388203103678041</v>
      </c>
      <c r="C216" s="61">
        <v>-2.5</v>
      </c>
    </row>
    <row r="217" spans="1:3">
      <c r="A217" s="55">
        <v>43046</v>
      </c>
      <c r="B217" s="61">
        <v>-1.3180202812712896</v>
      </c>
      <c r="C217" s="61">
        <v>-2.5</v>
      </c>
    </row>
    <row r="218" spans="1:3">
      <c r="A218" s="55">
        <v>43047</v>
      </c>
      <c r="B218" s="61">
        <v>-1.1694241989499004</v>
      </c>
      <c r="C218" s="61">
        <v>-2.5</v>
      </c>
    </row>
    <row r="219" spans="1:3">
      <c r="A219" s="55">
        <v>43048</v>
      </c>
      <c r="B219" s="61">
        <v>-0.98358882943838033</v>
      </c>
      <c r="C219" s="61">
        <v>-2.5</v>
      </c>
    </row>
    <row r="220" spans="1:3">
      <c r="A220" s="55">
        <v>43049</v>
      </c>
      <c r="B220" s="61">
        <v>-0.8848998152172296</v>
      </c>
      <c r="C220" s="61">
        <v>-2.5</v>
      </c>
    </row>
    <row r="221" spans="1:3">
      <c r="A221" s="55">
        <v>43052</v>
      </c>
      <c r="B221" s="61">
        <v>-0.85749307177112044</v>
      </c>
      <c r="C221" s="61">
        <v>-2.5</v>
      </c>
    </row>
    <row r="222" spans="1:3">
      <c r="A222" s="55">
        <v>43053</v>
      </c>
      <c r="B222" s="61">
        <v>-0.89611642136704983</v>
      </c>
      <c r="C222" s="61">
        <v>-2.5</v>
      </c>
    </row>
    <row r="223" spans="1:3">
      <c r="A223" s="55">
        <v>43054</v>
      </c>
      <c r="B223" s="61">
        <v>-0.94052444654959988</v>
      </c>
      <c r="C223" s="61">
        <v>-2.5</v>
      </c>
    </row>
    <row r="224" spans="1:3">
      <c r="A224" s="55">
        <v>43055</v>
      </c>
      <c r="B224" s="61">
        <v>-0.93143357399252036</v>
      </c>
      <c r="C224" s="61">
        <v>-2.5</v>
      </c>
    </row>
    <row r="225" spans="1:3">
      <c r="A225" s="55">
        <v>43056</v>
      </c>
      <c r="B225" s="61">
        <v>-0.9602688395991601</v>
      </c>
      <c r="C225" s="61">
        <v>-2.5</v>
      </c>
    </row>
    <row r="226" spans="1:3">
      <c r="A226" s="55">
        <v>43059</v>
      </c>
      <c r="B226" s="61">
        <v>-0.86147008324233987</v>
      </c>
      <c r="C226" s="61">
        <v>-2.5</v>
      </c>
    </row>
    <row r="227" spans="1:3">
      <c r="A227" s="55">
        <v>43060</v>
      </c>
      <c r="B227" s="61">
        <v>-0.71229141182154976</v>
      </c>
      <c r="C227" s="61">
        <v>-2.5</v>
      </c>
    </row>
    <row r="228" spans="1:3">
      <c r="A228" s="55">
        <v>43061</v>
      </c>
      <c r="B228" s="61">
        <v>-0.74805726960884034</v>
      </c>
      <c r="C228" s="61">
        <v>-2.5</v>
      </c>
    </row>
    <row r="229" spans="1:3">
      <c r="A229" s="55">
        <v>43062</v>
      </c>
      <c r="B229" s="61">
        <v>-0.8133753585613599</v>
      </c>
      <c r="C229" s="61">
        <v>-2.5</v>
      </c>
    </row>
    <row r="230" spans="1:3">
      <c r="A230" s="55">
        <v>43063</v>
      </c>
      <c r="B230" s="61">
        <v>-0.79041427202847991</v>
      </c>
      <c r="C230" s="61">
        <v>-2.5</v>
      </c>
    </row>
    <row r="231" spans="1:3">
      <c r="A231" s="55">
        <v>43066</v>
      </c>
      <c r="B231" s="61">
        <v>-0.68041443723578965</v>
      </c>
      <c r="C231" s="61">
        <v>-2.5</v>
      </c>
    </row>
    <row r="232" spans="1:3">
      <c r="A232" s="55">
        <v>43067</v>
      </c>
      <c r="B232" s="61">
        <v>-0.52184080718249959</v>
      </c>
      <c r="C232" s="61">
        <v>-2.5</v>
      </c>
    </row>
    <row r="233" spans="1:3">
      <c r="A233" s="55">
        <v>43068</v>
      </c>
      <c r="B233" s="61">
        <v>-0.43243617982138005</v>
      </c>
      <c r="C233" s="61">
        <v>-2.5</v>
      </c>
    </row>
    <row r="234" spans="1:3">
      <c r="A234" s="55">
        <v>43069</v>
      </c>
      <c r="B234" s="61">
        <v>-0.71691022130489035</v>
      </c>
      <c r="C234" s="61">
        <v>-2.5</v>
      </c>
    </row>
    <row r="235" spans="1:3">
      <c r="A235" s="55">
        <v>43070</v>
      </c>
      <c r="B235" s="61">
        <v>-0.71118945071355988</v>
      </c>
      <c r="C235" s="61">
        <v>-2.5</v>
      </c>
    </row>
    <row r="236" spans="1:3">
      <c r="A236" s="55">
        <v>43073</v>
      </c>
      <c r="B236" s="61">
        <v>-0.64291228588886984</v>
      </c>
      <c r="C236" s="61">
        <v>-2.5</v>
      </c>
    </row>
    <row r="237" spans="1:3">
      <c r="A237" s="55">
        <v>43074</v>
      </c>
      <c r="B237" s="61">
        <v>-0.70670250098935039</v>
      </c>
      <c r="C237" s="61">
        <v>-2.5</v>
      </c>
    </row>
    <row r="238" spans="1:3">
      <c r="A238" s="55">
        <v>43075</v>
      </c>
      <c r="B238" s="61">
        <v>-0.54360708062156959</v>
      </c>
      <c r="C238" s="61">
        <v>-2.5</v>
      </c>
    </row>
    <row r="239" spans="1:3">
      <c r="A239" s="55">
        <v>43076</v>
      </c>
      <c r="B239" s="61">
        <v>-0.72293021088526999</v>
      </c>
      <c r="C239" s="61">
        <v>-2.5</v>
      </c>
    </row>
    <row r="240" spans="1:3">
      <c r="A240" s="55">
        <v>43077</v>
      </c>
      <c r="B240" s="61">
        <v>-0.80821730323710028</v>
      </c>
      <c r="C240" s="61">
        <v>-2.5</v>
      </c>
    </row>
    <row r="241" spans="1:3">
      <c r="A241" s="55">
        <v>43080</v>
      </c>
      <c r="B241" s="61">
        <v>-0.7803242586403103</v>
      </c>
      <c r="C241" s="61">
        <v>-2.5</v>
      </c>
    </row>
    <row r="242" spans="1:3">
      <c r="A242" s="55">
        <v>43081</v>
      </c>
      <c r="B242" s="61">
        <v>-1.2354528886146001</v>
      </c>
      <c r="C242" s="61">
        <v>-2.5</v>
      </c>
    </row>
    <row r="243" spans="1:3">
      <c r="A243" s="55">
        <v>43082</v>
      </c>
      <c r="B243" s="61">
        <v>-1.57941496069816</v>
      </c>
      <c r="C243" s="61">
        <v>-2.5</v>
      </c>
    </row>
    <row r="244" spans="1:3">
      <c r="A244" s="55">
        <v>43083</v>
      </c>
      <c r="B244" s="61">
        <v>-1.2730976372465301</v>
      </c>
      <c r="C244" s="61">
        <v>-2.5</v>
      </c>
    </row>
    <row r="245" spans="1:3">
      <c r="A245" s="55">
        <v>43084</v>
      </c>
      <c r="B245" s="61">
        <v>-1.1149117535211301</v>
      </c>
      <c r="C245" s="61">
        <v>-2.5</v>
      </c>
    </row>
    <row r="246" spans="1:3">
      <c r="A246" s="55">
        <v>43087</v>
      </c>
      <c r="B246" s="61">
        <v>-1.1203381658677101</v>
      </c>
      <c r="C246" s="61">
        <v>-2.5</v>
      </c>
    </row>
    <row r="247" spans="1:3">
      <c r="A247" s="55">
        <v>43088</v>
      </c>
      <c r="B247" s="61">
        <v>-1.54595002484609</v>
      </c>
      <c r="C247" s="61">
        <v>-2.5</v>
      </c>
    </row>
    <row r="248" spans="1:3">
      <c r="A248" s="55">
        <v>43089</v>
      </c>
      <c r="B248" s="61">
        <v>-1.6635483283114203</v>
      </c>
      <c r="C248" s="61">
        <v>-2.5</v>
      </c>
    </row>
    <row r="249" spans="1:3">
      <c r="A249" s="55">
        <v>43090</v>
      </c>
      <c r="B249" s="61">
        <v>-1.5396730879036502</v>
      </c>
      <c r="C249" s="61">
        <v>-2.5</v>
      </c>
    </row>
    <row r="250" spans="1:3">
      <c r="A250" s="55">
        <v>43091</v>
      </c>
      <c r="B250" s="61">
        <v>-1.4387429825100702</v>
      </c>
      <c r="C250" s="61">
        <v>-2.5</v>
      </c>
    </row>
    <row r="251" spans="1:3">
      <c r="A251" s="55">
        <v>43094</v>
      </c>
      <c r="B251" s="61">
        <v>-0.48776409852584024</v>
      </c>
      <c r="C251" s="61">
        <v>-2.5</v>
      </c>
    </row>
    <row r="252" spans="1:3">
      <c r="A252" s="55">
        <v>43095</v>
      </c>
      <c r="B252" s="61">
        <v>-1.1338130427397397</v>
      </c>
      <c r="C252" s="61">
        <v>-2.5</v>
      </c>
    </row>
    <row r="253" spans="1:3">
      <c r="A253" s="55">
        <v>43096</v>
      </c>
      <c r="B253" s="61">
        <v>-1.5994093454866096</v>
      </c>
      <c r="C253" s="61">
        <v>-2.5</v>
      </c>
    </row>
    <row r="254" spans="1:3">
      <c r="A254" s="55">
        <v>43097</v>
      </c>
      <c r="B254" s="61">
        <v>-4.0027608949004998</v>
      </c>
      <c r="C254" s="61">
        <v>-2.5</v>
      </c>
    </row>
    <row r="255" spans="1:3">
      <c r="A255" s="55">
        <v>43109</v>
      </c>
      <c r="B255" s="61">
        <v>-1.5075922071229604</v>
      </c>
      <c r="C255" s="61">
        <v>-2.5</v>
      </c>
    </row>
    <row r="256" spans="1:3">
      <c r="A256" s="55">
        <v>43110</v>
      </c>
      <c r="B256" s="61">
        <v>-2.2110882170502704</v>
      </c>
      <c r="C256" s="61">
        <v>-2.5</v>
      </c>
    </row>
    <row r="257" spans="1:3">
      <c r="A257" s="55">
        <v>43111</v>
      </c>
      <c r="B257" s="61">
        <v>-1.3963649275176699</v>
      </c>
      <c r="C257" s="61">
        <v>-2.5</v>
      </c>
    </row>
    <row r="258" spans="1:3">
      <c r="A258" s="55">
        <v>43112</v>
      </c>
      <c r="B258" s="61">
        <v>-1.0989256108666696</v>
      </c>
      <c r="C258" s="61">
        <v>-2.5</v>
      </c>
    </row>
    <row r="259" spans="1:3">
      <c r="A259" s="55">
        <v>43115</v>
      </c>
      <c r="B259" s="61">
        <v>-1.3446758304179998</v>
      </c>
      <c r="C259" s="61">
        <v>-2.5</v>
      </c>
    </row>
    <row r="260" spans="1:3">
      <c r="A260" s="55">
        <v>43116</v>
      </c>
      <c r="B260" s="61">
        <v>-1.3550570981533996</v>
      </c>
      <c r="C260" s="61">
        <v>-2.5</v>
      </c>
    </row>
    <row r="261" spans="1:3">
      <c r="A261" s="55">
        <v>43117</v>
      </c>
      <c r="B261" s="61">
        <v>-1.3072412622892697</v>
      </c>
      <c r="C261" s="61">
        <v>-2.5</v>
      </c>
    </row>
    <row r="262" spans="1:3">
      <c r="A262" s="55">
        <v>43118</v>
      </c>
      <c r="B262" s="61">
        <v>-1.1161078069102404</v>
      </c>
      <c r="C262" s="61">
        <v>-2.5</v>
      </c>
    </row>
    <row r="263" spans="1:3">
      <c r="A263" s="55">
        <v>43119</v>
      </c>
      <c r="B263" s="61">
        <v>-1.0815177939712299</v>
      </c>
      <c r="C263" s="61">
        <v>-2.5</v>
      </c>
    </row>
    <row r="264" spans="1:3">
      <c r="A264" s="55">
        <v>43122</v>
      </c>
      <c r="B264" s="61">
        <v>-1.2734819633551</v>
      </c>
      <c r="C264" s="61">
        <v>-2.5</v>
      </c>
    </row>
    <row r="265" spans="1:3">
      <c r="A265" s="55">
        <v>43123</v>
      </c>
      <c r="B265" s="61">
        <v>-1.6145624785983603</v>
      </c>
      <c r="C265" s="61">
        <v>-2.5</v>
      </c>
    </row>
    <row r="266" spans="1:3">
      <c r="A266" s="55">
        <v>43124</v>
      </c>
      <c r="B266" s="61">
        <v>-1.3861432439355097</v>
      </c>
      <c r="C266" s="61">
        <v>-2.5</v>
      </c>
    </row>
    <row r="267" spans="1:3">
      <c r="A267" s="55">
        <v>43125</v>
      </c>
      <c r="B267" s="61">
        <v>-0.91450480222207986</v>
      </c>
      <c r="C267" s="61">
        <v>-2.5</v>
      </c>
    </row>
    <row r="268" spans="1:3">
      <c r="A268" s="55">
        <v>43126</v>
      </c>
      <c r="B268" s="61">
        <v>-0.75038974551157001</v>
      </c>
      <c r="C268" s="61">
        <v>-2.5</v>
      </c>
    </row>
    <row r="269" spans="1:3">
      <c r="A269" s="55">
        <v>43129</v>
      </c>
      <c r="B269" s="61">
        <v>-0.40084083020926986</v>
      </c>
      <c r="C269" s="61">
        <v>-2.5</v>
      </c>
    </row>
    <row r="270" spans="1:3">
      <c r="A270" s="55">
        <v>43130</v>
      </c>
      <c r="B270" s="61">
        <v>-0.52047877804889975</v>
      </c>
      <c r="C270" s="61">
        <v>-2.5</v>
      </c>
    </row>
    <row r="271" spans="1:3">
      <c r="A271" s="55">
        <v>43131</v>
      </c>
      <c r="B271" s="61">
        <v>-1.4870167231093898</v>
      </c>
      <c r="C271" s="61">
        <v>-2.5</v>
      </c>
    </row>
    <row r="272" spans="1:3">
      <c r="A272" s="55">
        <v>43132</v>
      </c>
      <c r="B272" s="61">
        <v>-1.34532677356819</v>
      </c>
      <c r="C272" s="61">
        <v>-2.5</v>
      </c>
    </row>
    <row r="273" spans="1:3">
      <c r="A273" s="55">
        <v>43133</v>
      </c>
      <c r="B273" s="61">
        <v>-1.1705259586361496</v>
      </c>
      <c r="C273" s="61">
        <v>-2.5</v>
      </c>
    </row>
    <row r="274" spans="1:3">
      <c r="A274" s="55">
        <v>43136</v>
      </c>
      <c r="B274" s="61">
        <v>-1.0121358893205601</v>
      </c>
      <c r="C274" s="61">
        <v>-2.5</v>
      </c>
    </row>
    <row r="275" spans="1:3">
      <c r="A275" s="55">
        <v>43137</v>
      </c>
      <c r="B275" s="61">
        <v>-0.76296975181718008</v>
      </c>
      <c r="C275" s="61">
        <v>-2.5</v>
      </c>
    </row>
    <row r="276" spans="1:3">
      <c r="A276" s="55">
        <v>43138</v>
      </c>
      <c r="B276" s="61">
        <v>-1.01172445031394</v>
      </c>
      <c r="C276" s="61">
        <v>-2.5</v>
      </c>
    </row>
    <row r="277" spans="1:3">
      <c r="A277" s="55">
        <v>43139</v>
      </c>
      <c r="B277" s="61">
        <v>-0.84646677320920016</v>
      </c>
      <c r="C277" s="61">
        <v>-2.5</v>
      </c>
    </row>
    <row r="278" spans="1:3">
      <c r="A278" s="55">
        <v>43140</v>
      </c>
      <c r="B278" s="61">
        <v>-1.1130733185668999</v>
      </c>
      <c r="C278" s="61">
        <v>-2.5</v>
      </c>
    </row>
    <row r="279" spans="1:3">
      <c r="A279" s="55">
        <v>43143</v>
      </c>
      <c r="B279" s="61">
        <v>-1.0598635614196104</v>
      </c>
      <c r="C279" s="61">
        <v>-2.5</v>
      </c>
    </row>
    <row r="280" spans="1:3">
      <c r="A280" s="55">
        <v>43144</v>
      </c>
      <c r="B280" s="61">
        <v>-1.1524503416605798</v>
      </c>
      <c r="C280" s="61">
        <v>-2.5</v>
      </c>
    </row>
    <row r="281" spans="1:3">
      <c r="A281" s="55">
        <v>43145</v>
      </c>
      <c r="B281" s="61">
        <v>-0.93064739178846967</v>
      </c>
      <c r="C281" s="61">
        <v>-2.5</v>
      </c>
    </row>
    <row r="282" spans="1:3">
      <c r="A282" s="55">
        <v>43146</v>
      </c>
      <c r="B282" s="61">
        <v>-0.87014499180788007</v>
      </c>
      <c r="C282" s="61">
        <v>-2.5</v>
      </c>
    </row>
    <row r="283" spans="1:3">
      <c r="A283" s="55">
        <v>43147</v>
      </c>
      <c r="B283" s="61">
        <v>-0.77350609925523983</v>
      </c>
      <c r="C283" s="61">
        <v>-2.5</v>
      </c>
    </row>
    <row r="284" spans="1:3">
      <c r="A284" s="55">
        <v>43150</v>
      </c>
      <c r="B284" s="61">
        <v>-0.90079822571571988</v>
      </c>
      <c r="C284" s="61">
        <v>-2.5</v>
      </c>
    </row>
    <row r="285" spans="1:3">
      <c r="A285" s="55">
        <v>43151</v>
      </c>
      <c r="B285" s="61">
        <v>-0.99167521512332968</v>
      </c>
      <c r="C285" s="61">
        <v>-2.5</v>
      </c>
    </row>
    <row r="286" spans="1:3">
      <c r="A286" s="55">
        <v>43152</v>
      </c>
      <c r="B286" s="61">
        <v>-1.5649257497295501</v>
      </c>
      <c r="C286" s="61">
        <v>-2.5</v>
      </c>
    </row>
    <row r="287" spans="1:3">
      <c r="A287" s="55">
        <v>43153</v>
      </c>
      <c r="B287" s="61">
        <v>-1.5649257497295501</v>
      </c>
      <c r="C287" s="61">
        <v>-2.5</v>
      </c>
    </row>
    <row r="288" spans="1:3">
      <c r="A288" s="55">
        <v>43157</v>
      </c>
      <c r="B288" s="61">
        <v>-1.7535241762768603</v>
      </c>
      <c r="C288" s="61">
        <v>-2.5</v>
      </c>
    </row>
    <row r="289" spans="1:3">
      <c r="A289" s="55">
        <v>43158</v>
      </c>
      <c r="B289" s="61">
        <v>-1.31121909983018</v>
      </c>
      <c r="C289" s="61">
        <v>-2.5</v>
      </c>
    </row>
    <row r="290" spans="1:3">
      <c r="A290" s="55">
        <v>43159</v>
      </c>
      <c r="B290" s="61">
        <v>-1.69410247577924</v>
      </c>
      <c r="C290" s="61">
        <v>-2.5</v>
      </c>
    </row>
    <row r="291" spans="1:3">
      <c r="A291" s="55">
        <v>43160</v>
      </c>
      <c r="B291" s="61">
        <v>-1.4152006076978996</v>
      </c>
      <c r="C291" s="61">
        <v>-2.5</v>
      </c>
    </row>
    <row r="292" spans="1:3">
      <c r="A292" s="55">
        <v>43161</v>
      </c>
      <c r="B292" s="61">
        <v>-1.3923330677536301</v>
      </c>
      <c r="C292" s="61">
        <v>-2.5</v>
      </c>
    </row>
    <row r="293" spans="1:3">
      <c r="A293" s="55">
        <v>43164</v>
      </c>
      <c r="B293" s="61">
        <v>-0.72066924765505025</v>
      </c>
      <c r="C293" s="61">
        <v>-2.5</v>
      </c>
    </row>
    <row r="294" spans="1:3">
      <c r="A294" s="55">
        <v>43165</v>
      </c>
      <c r="B294" s="61">
        <v>-0.62704765725793976</v>
      </c>
      <c r="C294" s="61">
        <v>-2.5</v>
      </c>
    </row>
    <row r="295" spans="1:3">
      <c r="A295" s="55">
        <v>43166</v>
      </c>
      <c r="B295" s="61">
        <v>-0.62704765725793976</v>
      </c>
      <c r="C295" s="61">
        <v>-2.5</v>
      </c>
    </row>
    <row r="296" spans="1:3">
      <c r="A296" s="55">
        <v>43171</v>
      </c>
      <c r="B296" s="61">
        <v>-0.95416467555969042</v>
      </c>
      <c r="C296" s="61">
        <v>-2.5</v>
      </c>
    </row>
    <row r="297" spans="1:3">
      <c r="A297" s="55">
        <v>43172</v>
      </c>
      <c r="B297" s="61">
        <v>-0.74348354314579979</v>
      </c>
      <c r="C297" s="61">
        <v>-2.5</v>
      </c>
    </row>
    <row r="298" spans="1:3">
      <c r="A298" s="55">
        <v>43173</v>
      </c>
      <c r="B298" s="61">
        <v>-0.61479526210768043</v>
      </c>
      <c r="C298" s="61">
        <v>-2.5</v>
      </c>
    </row>
    <row r="299" spans="1:3">
      <c r="A299" s="55">
        <v>43174</v>
      </c>
      <c r="B299" s="61">
        <v>-0.65983495899866984</v>
      </c>
      <c r="C299" s="61">
        <v>-2.5</v>
      </c>
    </row>
    <row r="300" spans="1:3">
      <c r="A300" s="55">
        <v>43175</v>
      </c>
      <c r="B300" s="61">
        <v>-0.71723518956610022</v>
      </c>
      <c r="C300" s="61">
        <v>-2.5</v>
      </c>
    </row>
    <row r="301" spans="1:3">
      <c r="A301" s="55">
        <v>43178</v>
      </c>
      <c r="B301" s="61">
        <v>-0.60450130325928964</v>
      </c>
      <c r="C301" s="61">
        <v>-2.5</v>
      </c>
    </row>
    <row r="302" spans="1:3">
      <c r="A302" s="55">
        <v>43179</v>
      </c>
      <c r="B302" s="61">
        <v>-1.0507921771206004</v>
      </c>
      <c r="C302" s="61">
        <v>-2.5</v>
      </c>
    </row>
    <row r="303" spans="1:3">
      <c r="A303" s="55">
        <v>43180</v>
      </c>
      <c r="B303" s="61">
        <v>-1.0263263508180698</v>
      </c>
      <c r="C303" s="61">
        <v>-2.5</v>
      </c>
    </row>
    <row r="304" spans="1:3">
      <c r="A304" s="55">
        <v>43181</v>
      </c>
      <c r="B304" s="61">
        <v>-0.49976055715618983</v>
      </c>
      <c r="C304" s="61">
        <v>-2.5</v>
      </c>
    </row>
    <row r="305" spans="1:3">
      <c r="A305" s="55">
        <v>43182</v>
      </c>
      <c r="B305" s="61">
        <v>-0.69028218535621022</v>
      </c>
      <c r="C305" s="61">
        <v>-2.5</v>
      </c>
    </row>
    <row r="306" spans="1:3">
      <c r="A306" s="55">
        <v>43185</v>
      </c>
      <c r="B306" s="61">
        <v>-0.34703582440913028</v>
      </c>
      <c r="C306" s="61">
        <v>-2.5</v>
      </c>
    </row>
    <row r="307" spans="1:3">
      <c r="A307" s="55">
        <v>43186</v>
      </c>
      <c r="B307" s="61">
        <v>-0.22097180502607028</v>
      </c>
      <c r="C307" s="61">
        <v>-2.5</v>
      </c>
    </row>
    <row r="308" spans="1:3">
      <c r="A308" s="55">
        <v>43187</v>
      </c>
      <c r="B308" s="61">
        <v>-0.78086358959737989</v>
      </c>
      <c r="C308" s="61">
        <v>-2.5</v>
      </c>
    </row>
    <row r="309" spans="1:3">
      <c r="A309" s="55">
        <v>43188</v>
      </c>
      <c r="B309" s="61">
        <v>-1.1588255923387996</v>
      </c>
      <c r="C309" s="61">
        <v>-2.5</v>
      </c>
    </row>
    <row r="310" spans="1:3">
      <c r="A310" s="55">
        <v>43189</v>
      </c>
      <c r="B310" s="61">
        <v>-0.93061158733670979</v>
      </c>
      <c r="C310" s="61">
        <v>-2.5</v>
      </c>
    </row>
    <row r="311" spans="1:3">
      <c r="A311" s="55">
        <v>43192</v>
      </c>
      <c r="B311" s="61">
        <v>-0.38501821102757994</v>
      </c>
      <c r="C311" s="61">
        <v>-2.5</v>
      </c>
    </row>
    <row r="312" spans="1:3">
      <c r="A312" s="55">
        <v>43193</v>
      </c>
      <c r="B312" s="61">
        <v>-0.40842660026340027</v>
      </c>
      <c r="C312" s="61">
        <v>-2.5</v>
      </c>
    </row>
    <row r="313" spans="1:3">
      <c r="A313" s="55">
        <v>43194</v>
      </c>
      <c r="B313" s="61">
        <v>-0.83687737584877997</v>
      </c>
      <c r="C313" s="61">
        <v>-2.5</v>
      </c>
    </row>
    <row r="314" spans="1:3">
      <c r="A314" s="55">
        <v>43195</v>
      </c>
      <c r="B314" s="61">
        <v>-0.93640836889999957</v>
      </c>
      <c r="C314" s="61">
        <v>-2.5</v>
      </c>
    </row>
    <row r="315" spans="1:3">
      <c r="A315" s="55">
        <v>43196</v>
      </c>
      <c r="B315" s="61">
        <v>-0.67775302059999998</v>
      </c>
      <c r="C315" s="61">
        <v>-2.5</v>
      </c>
    </row>
    <row r="316" spans="1:3">
      <c r="A316" s="55">
        <v>43199</v>
      </c>
      <c r="B316" s="61">
        <v>-0.63886293330000044</v>
      </c>
      <c r="C316" s="61">
        <v>-2.5</v>
      </c>
    </row>
    <row r="317" spans="1:3">
      <c r="A317" s="55">
        <v>43200</v>
      </c>
      <c r="B317" s="61">
        <v>-0.76908013789999963</v>
      </c>
      <c r="C317" s="61">
        <v>-2.5</v>
      </c>
    </row>
    <row r="318" spans="1:3">
      <c r="A318" s="55">
        <v>43201</v>
      </c>
      <c r="B318" s="61">
        <v>-0.62646915469999964</v>
      </c>
      <c r="C318" s="61">
        <v>-2.5</v>
      </c>
    </row>
    <row r="319" spans="1:3">
      <c r="A319" s="55">
        <v>43202</v>
      </c>
      <c r="B319" s="61">
        <v>-1.1142218867000002</v>
      </c>
      <c r="C319" s="61">
        <v>-2.5</v>
      </c>
    </row>
    <row r="320" spans="1:3">
      <c r="A320" s="55">
        <v>43203</v>
      </c>
      <c r="B320" s="61">
        <v>-1.2430493366000004</v>
      </c>
      <c r="C320" s="61">
        <v>-2.5</v>
      </c>
    </row>
    <row r="321" spans="1:3">
      <c r="A321" s="55">
        <v>43206</v>
      </c>
      <c r="B321" s="61">
        <v>-1.0328716529999999</v>
      </c>
      <c r="C321" s="61">
        <v>-2.5</v>
      </c>
    </row>
    <row r="322" spans="1:3">
      <c r="A322" s="55">
        <v>43207</v>
      </c>
      <c r="B322" s="61">
        <v>-0.7990263643000004</v>
      </c>
      <c r="C322" s="61">
        <v>-2.5</v>
      </c>
    </row>
    <row r="323" spans="1:3">
      <c r="A323" s="55">
        <v>43208</v>
      </c>
      <c r="B323" s="61">
        <v>-0.86804723709999987</v>
      </c>
      <c r="C323" s="61">
        <v>-2.5</v>
      </c>
    </row>
    <row r="324" spans="1:3">
      <c r="A324" s="55">
        <v>43209</v>
      </c>
      <c r="B324" s="61">
        <v>-0.99568852270000008</v>
      </c>
      <c r="C324" s="61">
        <v>-2.5</v>
      </c>
    </row>
    <row r="325" spans="1:3">
      <c r="A325" s="55">
        <v>43210</v>
      </c>
      <c r="B325" s="61">
        <v>-1.1870792857000003</v>
      </c>
      <c r="C325" s="61">
        <v>-2.5</v>
      </c>
    </row>
    <row r="326" spans="1:3">
      <c r="A326" s="55">
        <v>43213</v>
      </c>
      <c r="B326" s="61">
        <v>-1.2401020580999997</v>
      </c>
      <c r="C326" s="61">
        <v>-2.5</v>
      </c>
    </row>
    <row r="327" spans="1:3">
      <c r="A327" s="55">
        <v>43214</v>
      </c>
      <c r="B327" s="61">
        <v>-1.1461708889000004</v>
      </c>
      <c r="C327" s="61">
        <v>-2.5</v>
      </c>
    </row>
    <row r="328" spans="1:3">
      <c r="A328" s="55">
        <v>43215</v>
      </c>
      <c r="B328" s="61">
        <v>-1.1540275578682797</v>
      </c>
      <c r="C328" s="61">
        <v>-2.5</v>
      </c>
    </row>
    <row r="329" spans="1:3">
      <c r="A329" s="55">
        <v>43216</v>
      </c>
      <c r="B329" s="61">
        <v>-0.95510153408063037</v>
      </c>
      <c r="C329" s="61">
        <v>-2.5</v>
      </c>
    </row>
    <row r="330" spans="1:3">
      <c r="A330" s="55">
        <v>43217</v>
      </c>
      <c r="B330" s="61">
        <v>-1.1131473511710501</v>
      </c>
      <c r="C330" s="61">
        <v>-2.5</v>
      </c>
    </row>
    <row r="331" spans="1:3">
      <c r="A331" s="55">
        <v>43218</v>
      </c>
      <c r="B331" s="61">
        <v>-1.1131473511710501</v>
      </c>
      <c r="C331" s="61">
        <v>-2.5</v>
      </c>
    </row>
    <row r="332" spans="1:3">
      <c r="A332" s="55">
        <v>43223</v>
      </c>
      <c r="B332" s="61">
        <v>-0.84960984812320017</v>
      </c>
      <c r="C332" s="61">
        <v>-2.5</v>
      </c>
    </row>
    <row r="333" spans="1:3">
      <c r="A333" s="55">
        <v>43224</v>
      </c>
      <c r="B333" s="61">
        <v>-0.63491930563360022</v>
      </c>
      <c r="C333" s="61">
        <v>-2.5</v>
      </c>
    </row>
    <row r="334" spans="1:3">
      <c r="A334" s="55">
        <v>43227</v>
      </c>
      <c r="B334" s="61">
        <v>-0.82794704365536997</v>
      </c>
      <c r="C334" s="61">
        <v>-2.5</v>
      </c>
    </row>
    <row r="335" spans="1:3">
      <c r="A335" s="55">
        <v>43228</v>
      </c>
      <c r="B335" s="61">
        <v>-0.82794704365536997</v>
      </c>
      <c r="C335" s="61">
        <v>-2.5</v>
      </c>
    </row>
    <row r="336" spans="1:3">
      <c r="A336" s="55">
        <v>43230</v>
      </c>
      <c r="B336" s="61">
        <v>-1.0256570508444902</v>
      </c>
      <c r="C336" s="61">
        <v>-2.5</v>
      </c>
    </row>
    <row r="337" spans="1:3">
      <c r="A337" s="55">
        <v>43231</v>
      </c>
      <c r="B337" s="61">
        <v>-0.97578017929270988</v>
      </c>
      <c r="C337" s="61">
        <v>-2.5</v>
      </c>
    </row>
    <row r="338" spans="1:3">
      <c r="A338" s="55">
        <v>43234</v>
      </c>
      <c r="B338" s="61">
        <v>-0.83046930669051999</v>
      </c>
      <c r="C338" s="61">
        <v>-2.5</v>
      </c>
    </row>
    <row r="339" spans="1:3">
      <c r="A339" s="55">
        <v>43235</v>
      </c>
      <c r="B339" s="61">
        <v>-0.72282293566599964</v>
      </c>
      <c r="C339" s="61">
        <v>-2.5</v>
      </c>
    </row>
    <row r="340" spans="1:3">
      <c r="A340" s="55">
        <v>43236</v>
      </c>
      <c r="B340" s="61">
        <v>-0.58328995745926981</v>
      </c>
      <c r="C340" s="61">
        <v>-2.5</v>
      </c>
    </row>
    <row r="341" spans="1:3">
      <c r="A341" s="55">
        <v>43237</v>
      </c>
      <c r="B341" s="61">
        <v>-0.49892890357079978</v>
      </c>
      <c r="C341" s="61">
        <v>-2.5</v>
      </c>
    </row>
    <row r="342" spans="1:3">
      <c r="A342" s="55">
        <v>43238</v>
      </c>
      <c r="B342" s="61">
        <v>-0.40119147429529001</v>
      </c>
      <c r="C342" s="61">
        <v>-2.5</v>
      </c>
    </row>
    <row r="343" spans="1:3">
      <c r="A343" s="55">
        <v>43241</v>
      </c>
      <c r="B343" s="61">
        <v>-0.35426095392799972</v>
      </c>
      <c r="C343" s="61">
        <v>-2.5</v>
      </c>
    </row>
    <row r="344" spans="1:3">
      <c r="A344" s="55">
        <v>43242</v>
      </c>
      <c r="B344" s="61">
        <v>-0.35148886765433041</v>
      </c>
      <c r="C344" s="61">
        <v>-2.5</v>
      </c>
    </row>
    <row r="345" spans="1:3">
      <c r="A345" s="55">
        <v>43243</v>
      </c>
      <c r="B345" s="61">
        <v>-0.40070568023447972</v>
      </c>
      <c r="C345" s="61">
        <v>-2.5</v>
      </c>
    </row>
    <row r="346" spans="1:3">
      <c r="A346" s="55">
        <v>43244</v>
      </c>
      <c r="B346" s="61">
        <v>-0.73746749715137039</v>
      </c>
      <c r="C346" s="61">
        <v>-2.5</v>
      </c>
    </row>
    <row r="347" spans="1:3">
      <c r="A347" s="55">
        <v>43245</v>
      </c>
      <c r="B347" s="61">
        <v>-0.75494300295553973</v>
      </c>
      <c r="C347" s="61">
        <v>-2.5</v>
      </c>
    </row>
    <row r="348" spans="1:3">
      <c r="A348" s="55">
        <v>43248</v>
      </c>
      <c r="B348" s="61">
        <v>-0.65684875886185967</v>
      </c>
      <c r="C348" s="61">
        <v>-2.5</v>
      </c>
    </row>
    <row r="349" spans="1:3">
      <c r="A349" s="55">
        <v>43249</v>
      </c>
      <c r="B349" s="61">
        <v>-0.87744383108458024</v>
      </c>
      <c r="C349" s="61">
        <v>-2.5</v>
      </c>
    </row>
    <row r="350" spans="1:3">
      <c r="A350" s="55">
        <v>43250</v>
      </c>
      <c r="B350" s="61">
        <v>-0.85714936162390032</v>
      </c>
      <c r="C350" s="61">
        <v>-2.5</v>
      </c>
    </row>
    <row r="351" spans="1:3">
      <c r="A351" s="55">
        <v>43251</v>
      </c>
      <c r="B351" s="61">
        <v>-0.6787300571405801</v>
      </c>
      <c r="C351" s="61">
        <v>-2.5</v>
      </c>
    </row>
    <row r="352" spans="1:3">
      <c r="A352" s="55">
        <v>43252</v>
      </c>
      <c r="B352" s="61">
        <v>-0.80320840496989998</v>
      </c>
      <c r="C352" s="61">
        <v>-2.5</v>
      </c>
    </row>
    <row r="353" spans="1:3">
      <c r="A353" s="55">
        <v>43255</v>
      </c>
      <c r="B353" s="61">
        <v>-0.94229330550879009</v>
      </c>
      <c r="C353" s="61">
        <v>-2.5</v>
      </c>
    </row>
    <row r="354" spans="1:3">
      <c r="A354" s="55">
        <v>43256</v>
      </c>
      <c r="B354" s="61">
        <v>-1.3906624848555502</v>
      </c>
      <c r="C354" s="61">
        <v>-2.5</v>
      </c>
    </row>
    <row r="355" spans="1:3">
      <c r="A355" s="55">
        <v>43257</v>
      </c>
      <c r="B355" s="61">
        <v>-0.92969035647165033</v>
      </c>
      <c r="C355" s="61">
        <v>-2.5</v>
      </c>
    </row>
    <row r="356" spans="1:3">
      <c r="A356" s="55">
        <v>43258</v>
      </c>
      <c r="B356" s="61">
        <v>-1.2935210325697302</v>
      </c>
      <c r="C356" s="61">
        <v>-2.5</v>
      </c>
    </row>
    <row r="357" spans="1:3">
      <c r="A357" s="55">
        <v>43259</v>
      </c>
      <c r="B357" s="61">
        <v>-1.2926586909648501</v>
      </c>
      <c r="C357" s="61">
        <v>-2.5</v>
      </c>
    </row>
    <row r="358" spans="1:3">
      <c r="A358" s="55">
        <v>43260</v>
      </c>
      <c r="B358" s="61">
        <v>-1.2926586909648501</v>
      </c>
      <c r="C358" s="61">
        <v>-2.5</v>
      </c>
    </row>
    <row r="359" spans="1:3">
      <c r="A359" s="55">
        <v>43264</v>
      </c>
      <c r="B359" s="61">
        <v>-1.1552045338852404</v>
      </c>
      <c r="C359" s="61">
        <v>-2.5</v>
      </c>
    </row>
    <row r="360" spans="1:3">
      <c r="A360" s="55">
        <v>43265</v>
      </c>
      <c r="B360" s="61">
        <v>-1.0690341973910096</v>
      </c>
      <c r="C360" s="61">
        <v>-2.5</v>
      </c>
    </row>
    <row r="361" spans="1:3">
      <c r="A361" s="55">
        <v>43266</v>
      </c>
      <c r="B361" s="61">
        <v>-1.1315246881660004</v>
      </c>
      <c r="C361" s="61">
        <v>-2.5</v>
      </c>
    </row>
    <row r="362" spans="1:3">
      <c r="A362" s="55">
        <v>43269</v>
      </c>
      <c r="B362" s="61">
        <v>-1.0246603417843696</v>
      </c>
      <c r="C362" s="61">
        <v>-2.5</v>
      </c>
    </row>
    <row r="363" spans="1:3">
      <c r="A363" s="55">
        <v>43270</v>
      </c>
      <c r="B363" s="61">
        <v>-1.1529451907753296</v>
      </c>
      <c r="C363" s="61">
        <v>-2.5</v>
      </c>
    </row>
    <row r="364" spans="1:3">
      <c r="A364" s="55">
        <v>43271</v>
      </c>
      <c r="B364" s="61">
        <v>-1.2016597539349698</v>
      </c>
      <c r="C364" s="61">
        <v>-2.5</v>
      </c>
    </row>
    <row r="365" spans="1:3">
      <c r="A365" s="55">
        <v>43272</v>
      </c>
      <c r="B365" s="61">
        <v>-1.3731433559603898</v>
      </c>
      <c r="C365" s="61">
        <v>-2.5</v>
      </c>
    </row>
    <row r="366" spans="1:3">
      <c r="A366" s="55">
        <v>43273</v>
      </c>
      <c r="B366" s="61">
        <v>-1.3186374659001698</v>
      </c>
      <c r="C366" s="61">
        <v>-2.5</v>
      </c>
    </row>
    <row r="367" spans="1:3">
      <c r="A367" s="55">
        <v>43276</v>
      </c>
      <c r="B367" s="61">
        <v>-1.02694313069789</v>
      </c>
      <c r="C367" s="61">
        <v>-2.5</v>
      </c>
    </row>
    <row r="368" spans="1:3">
      <c r="A368" s="55">
        <v>43277</v>
      </c>
      <c r="B368" s="61">
        <v>-0.77470959125330019</v>
      </c>
      <c r="C368" s="61">
        <v>-2.5</v>
      </c>
    </row>
    <row r="369" spans="1:3">
      <c r="A369" s="55">
        <v>43278</v>
      </c>
      <c r="B369" s="61">
        <v>-0.93811595200383024</v>
      </c>
      <c r="C369" s="61">
        <v>-2.5</v>
      </c>
    </row>
    <row r="370" spans="1:3">
      <c r="A370" s="55">
        <v>43279</v>
      </c>
      <c r="B370" s="61">
        <v>-1.2224943517516804</v>
      </c>
      <c r="C370" s="61">
        <v>-2.5</v>
      </c>
    </row>
    <row r="371" spans="1:3">
      <c r="A371" s="55">
        <v>43280</v>
      </c>
      <c r="B371" s="61">
        <v>-1.7256908256747598</v>
      </c>
      <c r="C371" s="61">
        <v>-2.5</v>
      </c>
    </row>
    <row r="372" spans="1:3">
      <c r="A372" s="55">
        <v>43283</v>
      </c>
      <c r="B372" s="61">
        <v>-1.4132396162584602</v>
      </c>
      <c r="C372" s="61">
        <v>-2.5</v>
      </c>
    </row>
    <row r="373" spans="1:3">
      <c r="A373" s="55">
        <v>43284</v>
      </c>
      <c r="B373" s="61">
        <v>-1.5390993143185803</v>
      </c>
      <c r="C373" s="61">
        <v>-2.5</v>
      </c>
    </row>
    <row r="374" spans="1:3">
      <c r="A374" s="55">
        <v>43285</v>
      </c>
      <c r="B374" s="61">
        <v>-1.2939182804654799</v>
      </c>
      <c r="C374" s="61">
        <v>-2.5</v>
      </c>
    </row>
    <row r="375" spans="1:3">
      <c r="A375" s="55">
        <v>43286</v>
      </c>
      <c r="B375" s="61">
        <v>-1.3927384173283199</v>
      </c>
      <c r="C375" s="61">
        <v>-2.5</v>
      </c>
    </row>
    <row r="376" spans="1:3">
      <c r="A376" s="55">
        <v>43287</v>
      </c>
      <c r="B376" s="61">
        <v>-1.40707323503994</v>
      </c>
      <c r="C376" s="61">
        <v>-2.5</v>
      </c>
    </row>
    <row r="377" spans="1:3">
      <c r="A377" s="55">
        <v>43290</v>
      </c>
      <c r="B377" s="61">
        <v>-1.5127728211435203</v>
      </c>
      <c r="C377" s="61">
        <v>-2.5</v>
      </c>
    </row>
    <row r="378" spans="1:3">
      <c r="A378" s="55">
        <v>43291</v>
      </c>
      <c r="B378" s="61">
        <v>-1.2476089020138801</v>
      </c>
      <c r="C378" s="61">
        <v>-2.5</v>
      </c>
    </row>
    <row r="379" spans="1:3">
      <c r="A379" s="55">
        <v>43292</v>
      </c>
      <c r="B379" s="61">
        <v>-1.0458275620992303</v>
      </c>
      <c r="C379" s="61">
        <v>-2.5</v>
      </c>
    </row>
    <row r="380" spans="1:3">
      <c r="A380" s="55">
        <v>43293</v>
      </c>
      <c r="B380" s="61">
        <v>-0.8390906827043203</v>
      </c>
      <c r="C380" s="61">
        <v>-2.5</v>
      </c>
    </row>
    <row r="381" spans="1:3">
      <c r="A381" s="55">
        <v>43294</v>
      </c>
      <c r="B381" s="61">
        <v>-0.70495415872280009</v>
      </c>
      <c r="C381" s="61">
        <v>-2.5</v>
      </c>
    </row>
    <row r="382" spans="1:3">
      <c r="A382" s="55">
        <v>43297</v>
      </c>
      <c r="B382" s="61">
        <v>-0.59273843923241998</v>
      </c>
      <c r="C382" s="61">
        <v>-2.5</v>
      </c>
    </row>
    <row r="383" spans="1:3">
      <c r="A383" s="55">
        <v>43298</v>
      </c>
      <c r="B383" s="61">
        <v>-0.37678714303553029</v>
      </c>
      <c r="C383" s="61">
        <v>-2.5</v>
      </c>
    </row>
    <row r="384" spans="1:3">
      <c r="A384" s="55">
        <v>43299</v>
      </c>
      <c r="B384" s="61">
        <v>-0.63626681667424023</v>
      </c>
      <c r="C384" s="61">
        <v>-2.5</v>
      </c>
    </row>
    <row r="385" spans="1:3">
      <c r="A385" s="55">
        <v>43300</v>
      </c>
      <c r="B385" s="61">
        <v>-0.44166894835232018</v>
      </c>
      <c r="C385" s="61">
        <v>-2.5</v>
      </c>
    </row>
    <row r="386" spans="1:3">
      <c r="A386" s="55">
        <v>43301</v>
      </c>
      <c r="B386" s="61">
        <v>-0.7269755027303697</v>
      </c>
      <c r="C386" s="61">
        <v>-2.5</v>
      </c>
    </row>
    <row r="387" spans="1:3">
      <c r="A387" s="55">
        <v>43304</v>
      </c>
      <c r="B387" s="61">
        <v>-0.80011554262133</v>
      </c>
      <c r="C387" s="61">
        <v>-2.5</v>
      </c>
    </row>
    <row r="388" spans="1:3">
      <c r="A388" s="55">
        <v>43305</v>
      </c>
      <c r="B388" s="61">
        <v>-1.3463202562057797</v>
      </c>
      <c r="C388" s="61">
        <v>-2.5</v>
      </c>
    </row>
    <row r="389" spans="1:3">
      <c r="A389" s="55">
        <v>43306</v>
      </c>
      <c r="B389" s="61">
        <v>-1.19799060047725</v>
      </c>
      <c r="C389" s="61">
        <v>-2.5</v>
      </c>
    </row>
    <row r="390" spans="1:3">
      <c r="A390" s="55">
        <v>43307</v>
      </c>
      <c r="B390" s="61">
        <v>-0.56335238808811017</v>
      </c>
      <c r="C390" s="61">
        <v>-2.5</v>
      </c>
    </row>
    <row r="391" spans="1:3">
      <c r="A391" s="55">
        <v>43308</v>
      </c>
      <c r="B391" s="61">
        <v>-0.13449707670100963</v>
      </c>
      <c r="C391" s="61">
        <v>-2.5</v>
      </c>
    </row>
    <row r="392" spans="1:3">
      <c r="A392" s="55">
        <v>43311</v>
      </c>
      <c r="B392" s="61">
        <v>0.43185550935974959</v>
      </c>
      <c r="C392" s="61">
        <v>-2.5</v>
      </c>
    </row>
    <row r="393" spans="1:3">
      <c r="A393" s="55">
        <v>43312</v>
      </c>
      <c r="B393" s="61">
        <v>0.35708486403643036</v>
      </c>
      <c r="C393" s="61">
        <v>-2.5</v>
      </c>
    </row>
    <row r="394" spans="1:3">
      <c r="A394" s="55">
        <v>43313</v>
      </c>
      <c r="B394" s="61">
        <v>-0.65785199156758001</v>
      </c>
      <c r="C394" s="61">
        <v>-2.5</v>
      </c>
    </row>
    <row r="395" spans="1:3">
      <c r="A395" s="55">
        <v>43314</v>
      </c>
      <c r="B395" s="61">
        <v>-0.73902656822643031</v>
      </c>
      <c r="C395" s="61">
        <v>-2.5</v>
      </c>
    </row>
    <row r="396" spans="1:3">
      <c r="A396" s="55">
        <v>43315</v>
      </c>
      <c r="B396" s="61">
        <v>-0.69541113573982027</v>
      </c>
      <c r="C396" s="61">
        <v>-2.5</v>
      </c>
    </row>
    <row r="397" spans="1:3">
      <c r="A397" s="55">
        <v>43318</v>
      </c>
      <c r="B397" s="61">
        <v>-0.98739338134496979</v>
      </c>
      <c r="C397" s="61">
        <v>-2.5</v>
      </c>
    </row>
    <row r="398" spans="1:3">
      <c r="A398" s="55">
        <v>43319</v>
      </c>
      <c r="B398" s="61">
        <v>-1.1168635443133104</v>
      </c>
      <c r="C398" s="61">
        <v>-2.5</v>
      </c>
    </row>
    <row r="399" spans="1:3">
      <c r="A399" s="55">
        <v>43320</v>
      </c>
      <c r="B399" s="61">
        <v>-0.78764500124415981</v>
      </c>
      <c r="C399" s="61">
        <v>-2.5</v>
      </c>
    </row>
    <row r="400" spans="1:3">
      <c r="A400" s="55">
        <v>43321</v>
      </c>
      <c r="B400" s="61">
        <v>-0.38174776336621985</v>
      </c>
      <c r="C400" s="61">
        <v>-2.5</v>
      </c>
    </row>
    <row r="401" spans="1:3">
      <c r="A401" s="55">
        <v>43322</v>
      </c>
      <c r="B401" s="61">
        <v>-0.38758775573252979</v>
      </c>
      <c r="C401" s="61">
        <v>-2.5</v>
      </c>
    </row>
    <row r="402" spans="1:3">
      <c r="A402" s="55">
        <v>43325</v>
      </c>
      <c r="B402" s="61">
        <v>-0.45286251105457964</v>
      </c>
      <c r="C402" s="61">
        <v>-2.5</v>
      </c>
    </row>
    <row r="403" spans="1:3">
      <c r="A403" s="55">
        <v>43326</v>
      </c>
      <c r="B403" s="61">
        <v>-0.55968230761573956</v>
      </c>
      <c r="C403" s="61">
        <v>-2.5</v>
      </c>
    </row>
    <row r="404" spans="1:3">
      <c r="A404" s="55">
        <v>43327</v>
      </c>
      <c r="B404" s="61">
        <v>-1.0467045876257304</v>
      </c>
      <c r="C404" s="61">
        <v>-2.5</v>
      </c>
    </row>
    <row r="405" spans="1:3">
      <c r="A405" s="55">
        <v>43328</v>
      </c>
      <c r="B405" s="61">
        <v>-1.2439846152424598</v>
      </c>
      <c r="C405" s="61">
        <v>-2.5</v>
      </c>
    </row>
    <row r="406" spans="1:3">
      <c r="A406" s="55">
        <v>43329</v>
      </c>
      <c r="B406" s="61">
        <v>-1.5601490556497302</v>
      </c>
      <c r="C406" s="61">
        <v>-2.5</v>
      </c>
    </row>
    <row r="407" spans="1:3">
      <c r="A407" s="55">
        <v>43332</v>
      </c>
      <c r="B407" s="61">
        <v>-1.57313352073486</v>
      </c>
      <c r="C407" s="61">
        <v>-2.5</v>
      </c>
    </row>
    <row r="408" spans="1:3">
      <c r="A408" s="55">
        <v>43333</v>
      </c>
      <c r="B408" s="61">
        <v>-1.9601654019886796</v>
      </c>
      <c r="C408" s="61">
        <v>-2.5</v>
      </c>
    </row>
    <row r="409" spans="1:3">
      <c r="A409" s="55">
        <v>43334</v>
      </c>
      <c r="B409" s="61">
        <v>-2.0487311099705696</v>
      </c>
      <c r="C409" s="61">
        <v>-2.5</v>
      </c>
    </row>
    <row r="410" spans="1:3">
      <c r="A410" s="55">
        <v>43335</v>
      </c>
      <c r="B410" s="61">
        <v>-1.7220760408346596</v>
      </c>
      <c r="C410" s="61">
        <v>-2.5</v>
      </c>
    </row>
    <row r="411" spans="1:3">
      <c r="A411" s="55">
        <v>43336</v>
      </c>
      <c r="B411" s="61">
        <v>-1.5846135155615801</v>
      </c>
      <c r="C411" s="61">
        <v>-2.5</v>
      </c>
    </row>
    <row r="412" spans="1:3">
      <c r="A412" s="55">
        <v>43339</v>
      </c>
      <c r="B412" s="61">
        <v>-0.96392931968524032</v>
      </c>
      <c r="C412" s="61">
        <v>-2.5</v>
      </c>
    </row>
    <row r="413" spans="1:3">
      <c r="A413" s="55">
        <v>43340</v>
      </c>
      <c r="B413" s="61">
        <v>-0.45954190722716959</v>
      </c>
      <c r="C413" s="61">
        <v>-2.5</v>
      </c>
    </row>
    <row r="414" spans="1:3">
      <c r="A414" s="55">
        <v>43341</v>
      </c>
      <c r="B414" s="61">
        <v>-0.8980286741146104</v>
      </c>
      <c r="C414" s="61">
        <v>-2.5</v>
      </c>
    </row>
    <row r="415" spans="1:3">
      <c r="A415" s="55">
        <v>43342</v>
      </c>
      <c r="B415" s="61">
        <v>-0.97084902312306021</v>
      </c>
      <c r="C415" s="61">
        <v>-2.5</v>
      </c>
    </row>
    <row r="416" spans="1:3">
      <c r="A416" s="55">
        <v>43343</v>
      </c>
      <c r="B416" s="61">
        <v>-1.07960504769982</v>
      </c>
      <c r="C416" s="61">
        <v>-2.5</v>
      </c>
    </row>
    <row r="417" spans="1:3">
      <c r="A417" s="55">
        <v>43346</v>
      </c>
      <c r="B417" s="61">
        <v>-0.74281289381768989</v>
      </c>
      <c r="C417" s="61">
        <v>-2.5</v>
      </c>
    </row>
    <row r="418" spans="1:3">
      <c r="A418" s="55">
        <v>43347</v>
      </c>
      <c r="B418" s="61">
        <v>-1.5273513298838202</v>
      </c>
      <c r="C418" s="61">
        <v>-2.5</v>
      </c>
    </row>
    <row r="419" spans="1:3">
      <c r="A419" s="55">
        <v>43348</v>
      </c>
      <c r="B419" s="61">
        <v>-2.2562861689795</v>
      </c>
      <c r="C419" s="61">
        <v>-2.5</v>
      </c>
    </row>
    <row r="420" spans="1:3">
      <c r="A420" s="55">
        <v>43349</v>
      </c>
      <c r="B420" s="61">
        <v>-2.3839111265778401</v>
      </c>
      <c r="C420" s="61">
        <v>-2.5</v>
      </c>
    </row>
    <row r="421" spans="1:3">
      <c r="A421" s="55">
        <v>43350</v>
      </c>
      <c r="B421" s="61">
        <v>-2.2556900021307502</v>
      </c>
      <c r="C421" s="61">
        <v>-2.5</v>
      </c>
    </row>
    <row r="422" spans="1:3">
      <c r="A422" s="55">
        <v>43353</v>
      </c>
      <c r="B422" s="61">
        <v>-2.0794233898031198</v>
      </c>
      <c r="C422" s="61">
        <v>-2.5</v>
      </c>
    </row>
    <row r="423" spans="1:3">
      <c r="A423" s="55">
        <v>43354</v>
      </c>
      <c r="B423" s="61">
        <v>-2.2876273962014197</v>
      </c>
      <c r="C423" s="61">
        <v>-2.5</v>
      </c>
    </row>
    <row r="424" spans="1:3">
      <c r="A424" s="55">
        <v>43355</v>
      </c>
      <c r="B424" s="61">
        <v>-2.3865151044633004</v>
      </c>
      <c r="C424" s="61">
        <v>-2.5</v>
      </c>
    </row>
    <row r="425" spans="1:3">
      <c r="A425" s="55">
        <v>43356</v>
      </c>
      <c r="B425" s="61">
        <v>-2.1753867912895002</v>
      </c>
      <c r="C425" s="61">
        <v>-2.5</v>
      </c>
    </row>
    <row r="426" spans="1:3">
      <c r="A426" s="55">
        <v>43357</v>
      </c>
      <c r="B426" s="61">
        <v>-2.2280462843396496</v>
      </c>
      <c r="C426" s="61">
        <v>-2.5</v>
      </c>
    </row>
    <row r="427" spans="1:3">
      <c r="A427" s="55">
        <v>43360</v>
      </c>
      <c r="B427" s="61">
        <v>-2.0953456809473998</v>
      </c>
      <c r="C427" s="61">
        <v>-2.5</v>
      </c>
    </row>
    <row r="428" spans="1:3">
      <c r="A428" s="55">
        <v>43361</v>
      </c>
      <c r="B428" s="61">
        <v>-2.2759556974632398</v>
      </c>
      <c r="C428" s="61">
        <v>-2.5</v>
      </c>
    </row>
    <row r="429" spans="1:3">
      <c r="A429" s="55">
        <v>43362</v>
      </c>
      <c r="B429" s="61">
        <v>-2.2508574439123699</v>
      </c>
      <c r="C429" s="61">
        <v>-2.5</v>
      </c>
    </row>
    <row r="430" spans="1:3">
      <c r="A430" s="55">
        <v>43363</v>
      </c>
      <c r="B430" s="61">
        <v>-2.0027541824706301</v>
      </c>
      <c r="C430" s="61">
        <v>-2.5</v>
      </c>
    </row>
    <row r="431" spans="1:3">
      <c r="A431" s="55">
        <v>43364</v>
      </c>
      <c r="B431" s="61">
        <v>-1.6738410056588302</v>
      </c>
      <c r="C431" s="61">
        <v>-2.5</v>
      </c>
    </row>
    <row r="432" spans="1:3">
      <c r="A432" s="55">
        <v>43367</v>
      </c>
      <c r="B432" s="61">
        <v>-1.3867071623954104</v>
      </c>
      <c r="C432" s="61">
        <v>-2.5</v>
      </c>
    </row>
    <row r="433" spans="1:3">
      <c r="A433" s="55">
        <v>43368</v>
      </c>
      <c r="B433" s="61">
        <v>-1.1557303486022503</v>
      </c>
      <c r="C433" s="61">
        <v>-2.5</v>
      </c>
    </row>
    <row r="434" spans="1:3">
      <c r="A434" s="55">
        <v>43369</v>
      </c>
      <c r="B434" s="61">
        <v>-0.71516139050244032</v>
      </c>
      <c r="C434" s="61">
        <v>-2.5</v>
      </c>
    </row>
    <row r="435" spans="1:3">
      <c r="A435" s="55">
        <v>43370</v>
      </c>
      <c r="B435" s="61">
        <v>-0.80626435770796956</v>
      </c>
      <c r="C435" s="61">
        <v>-2.5</v>
      </c>
    </row>
    <row r="436" spans="1:3">
      <c r="A436" s="55">
        <v>43371</v>
      </c>
      <c r="B436" s="61">
        <v>-1.5643091869246399</v>
      </c>
      <c r="C436" s="61">
        <v>-2.5</v>
      </c>
    </row>
    <row r="437" spans="1:3">
      <c r="A437" s="55">
        <v>43374</v>
      </c>
      <c r="B437" s="61">
        <v>-1.3511683664912102</v>
      </c>
      <c r="C437" s="61">
        <v>-2.5</v>
      </c>
    </row>
    <row r="438" spans="1:3">
      <c r="A438" s="55">
        <v>43375</v>
      </c>
      <c r="B438" s="61">
        <v>-0.78296979320641036</v>
      </c>
      <c r="C438" s="61">
        <v>-2.5</v>
      </c>
    </row>
    <row r="439" spans="1:3">
      <c r="A439" s="55">
        <v>43376</v>
      </c>
      <c r="B439" s="61">
        <v>-0.98550466895478017</v>
      </c>
      <c r="C439" s="61">
        <v>-2.5</v>
      </c>
    </row>
    <row r="440" spans="1:3">
      <c r="A440" s="55">
        <v>43377</v>
      </c>
      <c r="B440" s="61">
        <v>-0.73608049720177959</v>
      </c>
      <c r="C440" s="61">
        <v>-2.5</v>
      </c>
    </row>
    <row r="441" spans="1:3">
      <c r="A441" s="55">
        <v>43378</v>
      </c>
      <c r="B441" s="61">
        <v>-0.39150649548759997</v>
      </c>
      <c r="C441" s="61">
        <v>-2.5</v>
      </c>
    </row>
    <row r="442" spans="1:3">
      <c r="A442" s="55">
        <v>43381</v>
      </c>
      <c r="B442" s="61">
        <v>-0.59299160329292011</v>
      </c>
      <c r="C442" s="61">
        <v>-2.5</v>
      </c>
    </row>
    <row r="443" spans="1:3">
      <c r="A443" s="55">
        <v>43382</v>
      </c>
      <c r="B443" s="61">
        <v>-0.78777861201369959</v>
      </c>
      <c r="C443" s="61">
        <v>-2.5</v>
      </c>
    </row>
    <row r="444" spans="1:3">
      <c r="A444" s="55">
        <v>43383</v>
      </c>
      <c r="B444" s="61">
        <v>-0.88631839882455044</v>
      </c>
      <c r="C444" s="61">
        <v>-2.5</v>
      </c>
    </row>
    <row r="445" spans="1:3">
      <c r="A445" s="55">
        <v>43384</v>
      </c>
      <c r="B445" s="61">
        <v>-0.56751935551502974</v>
      </c>
      <c r="C445" s="61">
        <v>-2.5</v>
      </c>
    </row>
    <row r="446" spans="1:3">
      <c r="A446" s="55">
        <v>43385</v>
      </c>
      <c r="B446" s="61">
        <v>-0.45845511048924958</v>
      </c>
      <c r="C446" s="61">
        <v>-2.5</v>
      </c>
    </row>
    <row r="447" spans="1:3">
      <c r="A447" s="55">
        <v>43388</v>
      </c>
      <c r="B447" s="61">
        <v>-0.40065319755168982</v>
      </c>
      <c r="C447" s="61">
        <v>-2.5</v>
      </c>
    </row>
    <row r="448" spans="1:3">
      <c r="A448" s="55">
        <v>43389</v>
      </c>
      <c r="B448" s="61">
        <v>-0.54019922600495995</v>
      </c>
      <c r="C448" s="61">
        <v>-2.5</v>
      </c>
    </row>
    <row r="449" spans="1:3">
      <c r="A449" s="55">
        <v>43390</v>
      </c>
      <c r="B449" s="61">
        <v>-0.56222276145298</v>
      </c>
      <c r="C449" s="61">
        <v>-2.5</v>
      </c>
    </row>
    <row r="450" spans="1:3">
      <c r="A450" s="55">
        <v>43391</v>
      </c>
      <c r="B450" s="61">
        <v>-0.48923977190122958</v>
      </c>
      <c r="C450" s="61">
        <v>-2.5</v>
      </c>
    </row>
    <row r="451" spans="1:3">
      <c r="A451" s="55">
        <v>43392</v>
      </c>
      <c r="B451" s="61">
        <v>-0.33519255110499024</v>
      </c>
      <c r="C451" s="61">
        <v>-2.5</v>
      </c>
    </row>
    <row r="452" spans="1:3">
      <c r="A452" s="55">
        <v>43395</v>
      </c>
      <c r="B452" s="61">
        <v>-0.53057791977072011</v>
      </c>
      <c r="C452" s="61">
        <v>-2.5</v>
      </c>
    </row>
    <row r="453" spans="1:3">
      <c r="A453" s="55">
        <v>43396</v>
      </c>
      <c r="B453" s="61">
        <v>-0.49911052107507992</v>
      </c>
      <c r="C453" s="61">
        <v>-2.5</v>
      </c>
    </row>
    <row r="454" spans="1:3">
      <c r="A454" s="55">
        <v>43397</v>
      </c>
      <c r="B454" s="61">
        <v>-0.49466457497295035</v>
      </c>
      <c r="C454" s="61">
        <v>-2.5</v>
      </c>
    </row>
    <row r="455" spans="1:3">
      <c r="A455" s="55">
        <v>43398</v>
      </c>
      <c r="B455" s="61">
        <v>-0.24198667772317961</v>
      </c>
      <c r="C455" s="61">
        <v>-2.5</v>
      </c>
    </row>
    <row r="456" spans="1:3">
      <c r="A456" s="55">
        <v>43399</v>
      </c>
      <c r="B456" s="61">
        <v>-0.28845841282423024</v>
      </c>
      <c r="C456" s="61">
        <v>-2.5</v>
      </c>
    </row>
    <row r="457" spans="1:3">
      <c r="A457" s="55">
        <v>43402</v>
      </c>
      <c r="B457" s="61">
        <v>-0.46260877775957976</v>
      </c>
      <c r="C457" s="61">
        <v>-2.5</v>
      </c>
    </row>
    <row r="458" spans="1:3">
      <c r="A458" s="55">
        <v>43403</v>
      </c>
      <c r="B458" s="61">
        <v>-0.43180511836250979</v>
      </c>
      <c r="C458" s="61">
        <v>-2.5</v>
      </c>
    </row>
    <row r="459" spans="1:3">
      <c r="A459" s="55">
        <v>43404</v>
      </c>
      <c r="B459" s="61">
        <v>-0.55514074227767018</v>
      </c>
      <c r="C459" s="61">
        <v>-2.5</v>
      </c>
    </row>
    <row r="460" spans="1:3">
      <c r="A460" s="55">
        <v>43405</v>
      </c>
      <c r="B460" s="61">
        <v>-0.78987433746493974</v>
      </c>
      <c r="C460" s="61">
        <v>-2.5</v>
      </c>
    </row>
    <row r="461" spans="1:3">
      <c r="A461" s="55">
        <v>43406</v>
      </c>
      <c r="B461" s="61">
        <v>-0.80168905243816013</v>
      </c>
      <c r="C461" s="61">
        <v>-2.5</v>
      </c>
    </row>
    <row r="462" spans="1:3">
      <c r="A462" s="55">
        <v>43410</v>
      </c>
      <c r="B462" s="61">
        <v>-0.55086452755273996</v>
      </c>
      <c r="C462" s="61">
        <v>-2.5</v>
      </c>
    </row>
    <row r="463" spans="1:3">
      <c r="A463" s="55">
        <v>43411</v>
      </c>
      <c r="B463" s="61">
        <v>-0.43449365690697039</v>
      </c>
      <c r="C463" s="61">
        <v>-2.5</v>
      </c>
    </row>
    <row r="464" spans="1:3">
      <c r="A464" s="55">
        <v>43412</v>
      </c>
      <c r="B464" s="61">
        <v>-0.4036023095762804</v>
      </c>
      <c r="C464" s="61">
        <v>-2.5</v>
      </c>
    </row>
    <row r="465" spans="1:3">
      <c r="A465" s="55">
        <v>43413</v>
      </c>
      <c r="B465" s="61">
        <v>-0.24061642927823002</v>
      </c>
      <c r="C465" s="61">
        <v>-2.5</v>
      </c>
    </row>
    <row r="466" spans="1:3">
      <c r="A466" s="55">
        <v>43416</v>
      </c>
      <c r="B466" s="61">
        <v>-0.29006697056802011</v>
      </c>
      <c r="C466" s="61">
        <v>-2.5</v>
      </c>
    </row>
    <row r="467" spans="1:3">
      <c r="A467" s="55">
        <v>43417</v>
      </c>
      <c r="B467" s="61">
        <v>-0.28435805582836959</v>
      </c>
      <c r="C467" s="61">
        <v>-2.5</v>
      </c>
    </row>
    <row r="468" spans="1:3">
      <c r="A468" s="55">
        <v>43418</v>
      </c>
      <c r="B468" s="61">
        <v>-0.43225538358475024</v>
      </c>
      <c r="C468" s="61">
        <v>-2.5</v>
      </c>
    </row>
    <row r="469" spans="1:3">
      <c r="A469" s="55">
        <v>43419</v>
      </c>
      <c r="B469" s="61">
        <v>-0.65238871591115011</v>
      </c>
      <c r="C469" s="61">
        <v>-2.5</v>
      </c>
    </row>
    <row r="470" spans="1:3">
      <c r="A470" s="55">
        <v>43420</v>
      </c>
      <c r="B470" s="61">
        <v>-0.74095947890609004</v>
      </c>
      <c r="C470" s="61">
        <v>-2.5</v>
      </c>
    </row>
    <row r="471" spans="1:3">
      <c r="A471" s="55">
        <v>43423</v>
      </c>
      <c r="B471" s="61">
        <v>-0.71629411603506021</v>
      </c>
      <c r="C471" s="61">
        <v>-2.5</v>
      </c>
    </row>
    <row r="472" spans="1:3">
      <c r="A472" s="55">
        <v>43424</v>
      </c>
      <c r="B472" s="61">
        <v>-0.76052823950498016</v>
      </c>
      <c r="C472" s="61">
        <v>-2.5</v>
      </c>
    </row>
    <row r="473" spans="1:3">
      <c r="A473" s="55">
        <v>43425</v>
      </c>
      <c r="B473" s="61">
        <v>-0.48021608911037017</v>
      </c>
      <c r="C473" s="61">
        <v>-2.5</v>
      </c>
    </row>
    <row r="474" spans="1:3">
      <c r="A474" s="55">
        <v>43426</v>
      </c>
      <c r="B474" s="61">
        <v>-0.58630183108413991</v>
      </c>
      <c r="C474" s="61">
        <v>-2.5</v>
      </c>
    </row>
    <row r="475" spans="1:3">
      <c r="A475" s="55">
        <v>43427</v>
      </c>
      <c r="B475" s="61">
        <v>-0.44627637812484</v>
      </c>
      <c r="C475" s="61">
        <v>-2.5</v>
      </c>
    </row>
    <row r="476" spans="1:3">
      <c r="A476" s="55">
        <v>43430</v>
      </c>
      <c r="B476" s="61">
        <v>-0.21294594261004018</v>
      </c>
      <c r="C476" s="61">
        <v>-2.5</v>
      </c>
    </row>
    <row r="477" spans="1:3">
      <c r="A477" s="55">
        <v>43431</v>
      </c>
      <c r="B477" s="61">
        <v>1.1844744900080251E-2</v>
      </c>
      <c r="C477" s="61">
        <v>-2.5</v>
      </c>
    </row>
    <row r="478" spans="1:3">
      <c r="A478" s="55">
        <v>43432</v>
      </c>
      <c r="B478" s="61">
        <v>-0.27712929634857986</v>
      </c>
      <c r="C478" s="61">
        <v>-2.5</v>
      </c>
    </row>
    <row r="479" spans="1:3">
      <c r="A479" s="55">
        <v>43433</v>
      </c>
      <c r="B479" s="61">
        <v>-0.3416022761324804</v>
      </c>
      <c r="C479" s="61">
        <v>-2.5</v>
      </c>
    </row>
    <row r="480" spans="1:3">
      <c r="A480" s="55">
        <v>43434</v>
      </c>
      <c r="B480" s="61">
        <v>2.2337140023330093E-2</v>
      </c>
      <c r="C480" s="61">
        <v>-2.5</v>
      </c>
    </row>
    <row r="481" spans="1:3">
      <c r="A481" s="55">
        <v>43437</v>
      </c>
      <c r="B481" s="61">
        <v>-0.2431187796025096</v>
      </c>
      <c r="C481" s="61">
        <v>-2.5</v>
      </c>
    </row>
    <row r="482" spans="1:3">
      <c r="A482" s="55">
        <v>43438</v>
      </c>
      <c r="B482" s="61">
        <v>-0.20320843833000968</v>
      </c>
      <c r="C482" s="61">
        <v>-2.5</v>
      </c>
    </row>
    <row r="483" spans="1:3">
      <c r="A483" s="55">
        <v>43439</v>
      </c>
      <c r="B483" s="61">
        <v>-0.17977138928737002</v>
      </c>
      <c r="C483" s="61">
        <v>-2.5</v>
      </c>
    </row>
    <row r="484" spans="1:3">
      <c r="A484" s="55">
        <v>43440</v>
      </c>
      <c r="B484" s="61">
        <v>-0.18461309517101032</v>
      </c>
      <c r="C484" s="61">
        <v>-2.5</v>
      </c>
    </row>
    <row r="485" spans="1:3">
      <c r="A485" s="55">
        <v>43441</v>
      </c>
      <c r="B485" s="61">
        <v>-0.16701433303799984</v>
      </c>
      <c r="C485" s="61">
        <v>-2.5</v>
      </c>
    </row>
    <row r="486" spans="1:3">
      <c r="A486" s="55">
        <v>43444</v>
      </c>
      <c r="B486" s="61">
        <v>-0.14338609275104996</v>
      </c>
      <c r="C486" s="61">
        <v>-2.5</v>
      </c>
    </row>
    <row r="487" spans="1:3">
      <c r="A487" s="55">
        <v>43445</v>
      </c>
      <c r="B487" s="61">
        <v>5.1527488367195673E-3</v>
      </c>
      <c r="C487" s="61">
        <v>-2.5</v>
      </c>
    </row>
    <row r="488" spans="1:3">
      <c r="A488" s="55">
        <v>43446</v>
      </c>
      <c r="B488" s="61">
        <v>-0.1431968913034698</v>
      </c>
      <c r="C488" s="61">
        <v>-2.5</v>
      </c>
    </row>
    <row r="489" spans="1:3">
      <c r="A489" s="55">
        <v>43447</v>
      </c>
      <c r="B489" s="61">
        <v>-0.11794353953423009</v>
      </c>
      <c r="C489" s="61">
        <v>-2.5</v>
      </c>
    </row>
    <row r="490" spans="1:3">
      <c r="A490" s="55">
        <v>43448</v>
      </c>
      <c r="B490" s="61">
        <v>-9.3157978230200555E-3</v>
      </c>
      <c r="C490" s="61">
        <v>-2.5</v>
      </c>
    </row>
    <row r="491" spans="1:3">
      <c r="A491" s="55">
        <v>43451</v>
      </c>
      <c r="B491" s="61">
        <v>-0.11029009388801025</v>
      </c>
      <c r="C491" s="61">
        <v>-2.5</v>
      </c>
    </row>
    <row r="492" spans="1:3">
      <c r="A492" s="55">
        <v>43452</v>
      </c>
      <c r="B492" s="61">
        <v>-0.12436626963537023</v>
      </c>
      <c r="C492" s="61">
        <v>-2.5</v>
      </c>
    </row>
    <row r="493" spans="1:3">
      <c r="A493" s="55">
        <v>43453</v>
      </c>
      <c r="B493" s="61">
        <v>-0.13892285651494962</v>
      </c>
      <c r="C493" s="61">
        <v>-2.5</v>
      </c>
    </row>
    <row r="494" spans="1:3">
      <c r="A494" s="55">
        <v>43454</v>
      </c>
      <c r="B494" s="61">
        <v>-8.9493970074039808E-2</v>
      </c>
      <c r="C494" s="61">
        <v>-2.5</v>
      </c>
    </row>
    <row r="495" spans="1:3">
      <c r="A495" s="55">
        <v>43455</v>
      </c>
      <c r="B495" s="61">
        <v>1.396105845744966E-2</v>
      </c>
      <c r="C495" s="61">
        <v>-2.5</v>
      </c>
    </row>
    <row r="496" spans="1:3">
      <c r="A496" s="55">
        <v>43458</v>
      </c>
      <c r="B496" s="61">
        <v>2.8554170669040424E-2</v>
      </c>
      <c r="C496" s="61">
        <v>-2.5</v>
      </c>
    </row>
    <row r="497" spans="1:3">
      <c r="A497" s="55">
        <v>43459</v>
      </c>
      <c r="B497" s="61">
        <v>2.8554170669040424E-2</v>
      </c>
      <c r="C497" s="61">
        <v>-2.5</v>
      </c>
    </row>
    <row r="498" spans="1:3">
      <c r="A498" s="55">
        <v>43460</v>
      </c>
      <c r="B498" s="61">
        <v>3.1318033274110313E-2</v>
      </c>
      <c r="C498" s="61">
        <v>-2.5</v>
      </c>
    </row>
    <row r="499" spans="1:3">
      <c r="A499" s="55">
        <v>43461</v>
      </c>
      <c r="B499" s="61">
        <v>-0.24873253043281007</v>
      </c>
      <c r="C499" s="61">
        <v>-2.5</v>
      </c>
    </row>
    <row r="500" spans="1:3">
      <c r="A500" s="55">
        <v>43462</v>
      </c>
      <c r="B500" s="61">
        <v>1.486392457444996E-2</v>
      </c>
      <c r="C500" s="61">
        <v>-2.5</v>
      </c>
    </row>
    <row r="501" spans="1:3">
      <c r="A501" s="55">
        <v>43474</v>
      </c>
      <c r="B501" s="61">
        <v>-6.2722539780099673E-2</v>
      </c>
      <c r="C501" s="61">
        <v>-2.5</v>
      </c>
    </row>
    <row r="502" spans="1:3">
      <c r="A502" s="55">
        <v>43475</v>
      </c>
      <c r="B502" s="61">
        <v>-3.3519982041990026E-2</v>
      </c>
      <c r="C502" s="61">
        <v>-2.5</v>
      </c>
    </row>
    <row r="503" spans="1:3">
      <c r="A503" s="55">
        <v>43476</v>
      </c>
      <c r="B503" s="61">
        <v>-0.19856980714479988</v>
      </c>
      <c r="C503" s="61">
        <v>-2.5</v>
      </c>
    </row>
    <row r="504" spans="1:3">
      <c r="A504" s="55">
        <v>43479</v>
      </c>
      <c r="B504" s="61">
        <v>-0.11118895732140022</v>
      </c>
      <c r="C504" s="61">
        <v>-2.5</v>
      </c>
    </row>
    <row r="505" spans="1:3">
      <c r="A505" s="55">
        <v>43480</v>
      </c>
      <c r="B505" s="61">
        <v>-0.1070155293617896</v>
      </c>
      <c r="C505" s="61">
        <v>-2.5</v>
      </c>
    </row>
    <row r="506" spans="1:3">
      <c r="A506" s="55">
        <v>43481</v>
      </c>
      <c r="B506" s="61">
        <v>-4.993257784406957E-2</v>
      </c>
      <c r="C506" s="61">
        <v>-2.5</v>
      </c>
    </row>
    <row r="507" spans="1:3">
      <c r="A507" s="55">
        <v>43482</v>
      </c>
      <c r="B507" s="61">
        <v>-1.3908645521770069E-2</v>
      </c>
      <c r="C507" s="61">
        <v>-2.5</v>
      </c>
    </row>
    <row r="508" spans="1:3">
      <c r="A508" s="55">
        <v>43483</v>
      </c>
      <c r="B508" s="61">
        <v>5.556859719441043E-2</v>
      </c>
      <c r="C508" s="61">
        <v>-2.5</v>
      </c>
    </row>
    <row r="509" spans="1:3">
      <c r="A509" s="55">
        <v>43486</v>
      </c>
      <c r="B509" s="61">
        <v>-9.3244023481839911E-2</v>
      </c>
      <c r="C509" s="61">
        <v>-2.5</v>
      </c>
    </row>
    <row r="510" spans="1:3">
      <c r="A510" s="55">
        <v>43487</v>
      </c>
      <c r="B510" s="61">
        <v>9.9711279189549806E-2</v>
      </c>
      <c r="C510" s="61">
        <v>-2.5</v>
      </c>
    </row>
    <row r="511" spans="1:3">
      <c r="A511" s="55">
        <v>43488</v>
      </c>
      <c r="B511" s="61">
        <v>-1.6733649417109753E-2</v>
      </c>
      <c r="C511" s="61">
        <v>-2.5</v>
      </c>
    </row>
    <row r="512" spans="1:3">
      <c r="A512" s="55">
        <v>43489</v>
      </c>
      <c r="B512" s="61">
        <v>-0.1978655607614197</v>
      </c>
      <c r="C512" s="61">
        <v>-2.5</v>
      </c>
    </row>
    <row r="513" spans="1:3">
      <c r="A513" s="55">
        <v>43490</v>
      </c>
      <c r="B513" s="61">
        <v>4.8209035420120117E-2</v>
      </c>
      <c r="C513" s="61">
        <v>-2.5</v>
      </c>
    </row>
    <row r="514" spans="1:3">
      <c r="A514" s="55">
        <v>43493</v>
      </c>
      <c r="B514" s="61">
        <v>5.3777666736720242E-2</v>
      </c>
      <c r="C514" s="61">
        <v>-2.5</v>
      </c>
    </row>
    <row r="515" spans="1:3">
      <c r="A515" s="55">
        <v>43494</v>
      </c>
      <c r="B515" s="61">
        <v>8.9694098713559711E-2</v>
      </c>
      <c r="C515" s="61">
        <v>-2.5</v>
      </c>
    </row>
    <row r="516" spans="1:3">
      <c r="A516" s="55">
        <v>43495</v>
      </c>
      <c r="B516" s="61">
        <v>-0.13144668826844974</v>
      </c>
      <c r="C516" s="61">
        <v>-2.5</v>
      </c>
    </row>
    <row r="517" spans="1:3">
      <c r="A517" s="55">
        <v>43496</v>
      </c>
      <c r="B517" s="61">
        <v>-4.9170677149530384E-2</v>
      </c>
      <c r="C517" s="61">
        <v>-2.5</v>
      </c>
    </row>
    <row r="518" spans="1:3">
      <c r="A518" s="55">
        <v>43497</v>
      </c>
      <c r="B518" s="61">
        <v>-0.15366166391218972</v>
      </c>
      <c r="C518" s="61">
        <v>-2.5</v>
      </c>
    </row>
    <row r="519" spans="1:3">
      <c r="A519" s="55">
        <v>43500</v>
      </c>
      <c r="B519" s="61">
        <v>-0.26316677092493013</v>
      </c>
      <c r="C519" s="61">
        <v>-2.5</v>
      </c>
    </row>
    <row r="520" spans="1:3">
      <c r="A520" s="55">
        <v>43501</v>
      </c>
      <c r="B520" s="61">
        <v>4.2574318113963727E-4</v>
      </c>
      <c r="C520" s="61">
        <v>-2.5</v>
      </c>
    </row>
    <row r="521" spans="1:3">
      <c r="A521" s="55">
        <v>43502</v>
      </c>
      <c r="B521" s="61">
        <v>-9.7564578693879689E-2</v>
      </c>
      <c r="C521" s="61">
        <v>-2.5</v>
      </c>
    </row>
    <row r="522" spans="1:3">
      <c r="A522" s="55">
        <v>43503</v>
      </c>
      <c r="B522" s="61">
        <v>-0.12882623811537997</v>
      </c>
      <c r="C522" s="61">
        <v>-2.5</v>
      </c>
    </row>
    <row r="523" spans="1:3">
      <c r="A523" s="55">
        <v>43504</v>
      </c>
      <c r="B523" s="61">
        <v>-1.1377976190850347E-2</v>
      </c>
      <c r="C523" s="61">
        <v>-2.5</v>
      </c>
    </row>
    <row r="524" spans="1:3">
      <c r="A524" s="55">
        <v>43507</v>
      </c>
      <c r="B524" s="61">
        <v>-6.1340898838929903E-2</v>
      </c>
      <c r="C524" s="61">
        <v>-2.5</v>
      </c>
    </row>
    <row r="525" spans="1:3">
      <c r="A525" s="55">
        <v>43508</v>
      </c>
      <c r="B525" s="61">
        <v>-0.12134940900284974</v>
      </c>
      <c r="C525" s="61">
        <v>-2.5</v>
      </c>
    </row>
    <row r="526" spans="1:3">
      <c r="A526" s="55">
        <v>43509</v>
      </c>
      <c r="B526" s="61">
        <v>-0.20238584637530987</v>
      </c>
      <c r="C526" s="61">
        <v>-2.5</v>
      </c>
    </row>
    <row r="527" spans="1:3">
      <c r="A527" s="55">
        <v>43510</v>
      </c>
      <c r="B527" s="61">
        <v>-0.24047309945575002</v>
      </c>
      <c r="C527" s="61">
        <v>-2.5</v>
      </c>
    </row>
    <row r="528" spans="1:3">
      <c r="A528" s="55">
        <v>43511</v>
      </c>
      <c r="B528" s="61">
        <v>-3.4380319761339706E-2</v>
      </c>
      <c r="C528" s="61">
        <v>-2.5</v>
      </c>
    </row>
    <row r="529" spans="1:3">
      <c r="A529" s="55">
        <v>43514</v>
      </c>
      <c r="B529" s="61">
        <v>-0.10870102169518958</v>
      </c>
      <c r="C529" s="61">
        <v>-2.5</v>
      </c>
    </row>
    <row r="530" spans="1:3">
      <c r="A530" s="55">
        <v>43515</v>
      </c>
      <c r="B530" s="61">
        <v>-2.2910005008895951E-3</v>
      </c>
      <c r="C530" s="61">
        <v>-2.5</v>
      </c>
    </row>
    <row r="531" spans="1:3">
      <c r="A531" s="55">
        <v>43516</v>
      </c>
      <c r="B531" s="61">
        <v>-2.290584045907007E-2</v>
      </c>
      <c r="C531" s="61">
        <v>-2.5</v>
      </c>
    </row>
    <row r="532" spans="1:3">
      <c r="A532" s="55">
        <v>43517</v>
      </c>
      <c r="B532" s="61">
        <v>-0.21675268906903966</v>
      </c>
      <c r="C532" s="61">
        <v>-2.5</v>
      </c>
    </row>
    <row r="533" spans="1:3">
      <c r="A533" s="55">
        <v>43518</v>
      </c>
      <c r="B533" s="61">
        <v>-0.2217641226350997</v>
      </c>
      <c r="C533" s="61">
        <v>-2.5</v>
      </c>
    </row>
    <row r="534" spans="1:3">
      <c r="A534" s="55">
        <v>43521</v>
      </c>
      <c r="B534" s="61">
        <v>-2.8908720684697187E-3</v>
      </c>
      <c r="C534" s="61">
        <v>-2.5</v>
      </c>
    </row>
    <row r="535" spans="1:3">
      <c r="A535" s="55">
        <v>43522</v>
      </c>
      <c r="B535" s="61">
        <v>-7.1097829882249997E-2</v>
      </c>
      <c r="C535" s="61">
        <v>-2.5</v>
      </c>
    </row>
    <row r="536" spans="1:3">
      <c r="A536" s="55">
        <v>43523</v>
      </c>
      <c r="B536" s="61">
        <v>-2.0769208194749922E-2</v>
      </c>
      <c r="C536" s="61">
        <v>-2.5</v>
      </c>
    </row>
    <row r="537" spans="1:3">
      <c r="A537" s="55">
        <v>43524</v>
      </c>
      <c r="B537" s="61">
        <v>6.1356654361730101E-2</v>
      </c>
      <c r="C537" s="61">
        <v>-2.5</v>
      </c>
    </row>
    <row r="538" spans="1:3">
      <c r="A538" s="55">
        <v>43525</v>
      </c>
      <c r="B538" s="61">
        <v>2.0778069460569704E-2</v>
      </c>
      <c r="C538" s="61">
        <v>-2.5</v>
      </c>
    </row>
    <row r="539" spans="1:3">
      <c r="A539" s="55">
        <v>43528</v>
      </c>
      <c r="B539" s="61">
        <v>-4.0172084921690221E-2</v>
      </c>
      <c r="C539" s="61">
        <v>-2.5</v>
      </c>
    </row>
    <row r="540" spans="1:3">
      <c r="A540" s="55">
        <v>43529</v>
      </c>
      <c r="B540" s="61">
        <v>7.0796013034679639E-2</v>
      </c>
      <c r="C540" s="61">
        <v>-2.5</v>
      </c>
    </row>
    <row r="541" spans="1:3">
      <c r="A541" s="55">
        <v>43530</v>
      </c>
      <c r="B541" s="61">
        <v>0.16483147264426012</v>
      </c>
      <c r="C541" s="61">
        <v>-2.5</v>
      </c>
    </row>
    <row r="542" spans="1:3">
      <c r="A542" s="55">
        <v>43531</v>
      </c>
      <c r="B542" s="61">
        <v>0.16483147264426012</v>
      </c>
      <c r="C542" s="61">
        <v>-2.5</v>
      </c>
    </row>
    <row r="543" spans="1:3">
      <c r="A543" s="55">
        <v>43535</v>
      </c>
      <c r="B543" s="61">
        <v>0.12771667730488989</v>
      </c>
      <c r="C543" s="61">
        <v>-2.5</v>
      </c>
    </row>
    <row r="544" spans="1:3">
      <c r="A544" s="55">
        <v>43536</v>
      </c>
      <c r="B544" s="61">
        <v>5.5117580269580024E-2</v>
      </c>
      <c r="C544" s="61">
        <v>-2.5</v>
      </c>
    </row>
    <row r="545" spans="1:3">
      <c r="A545" s="55">
        <v>43537</v>
      </c>
      <c r="B545" s="61">
        <v>-1.4728034517839994E-2</v>
      </c>
      <c r="C545" s="61">
        <v>-2.5</v>
      </c>
    </row>
    <row r="546" spans="1:3">
      <c r="A546" s="55">
        <v>43538</v>
      </c>
      <c r="B546" s="61">
        <v>-9.5630896418380296E-2</v>
      </c>
      <c r="C546" s="61">
        <v>-2.5</v>
      </c>
    </row>
    <row r="547" spans="1:3">
      <c r="A547" s="55">
        <v>43539</v>
      </c>
      <c r="B547" s="61">
        <v>-1.9174710383629723E-2</v>
      </c>
      <c r="C547" s="61">
        <v>-2.5</v>
      </c>
    </row>
    <row r="548" spans="1:3">
      <c r="A548" s="55">
        <v>43542</v>
      </c>
      <c r="B548" s="61">
        <v>-3.5078765711189952E-2</v>
      </c>
      <c r="C548" s="61">
        <v>-2.5</v>
      </c>
    </row>
    <row r="549" spans="1:3">
      <c r="A549" s="55">
        <v>43543</v>
      </c>
      <c r="B549" s="61">
        <v>-1.594957936934005E-2</v>
      </c>
      <c r="C549" s="61">
        <v>-2.5</v>
      </c>
    </row>
    <row r="550" spans="1:3">
      <c r="A550" s="55">
        <v>43544</v>
      </c>
      <c r="B550" s="61">
        <v>-4.9619609575519696E-2</v>
      </c>
      <c r="C550" s="61">
        <v>-2.5</v>
      </c>
    </row>
    <row r="551" spans="1:3">
      <c r="A551" s="55">
        <v>43545</v>
      </c>
      <c r="B551" s="61">
        <v>-1.4277150624650403E-2</v>
      </c>
      <c r="C551" s="61">
        <v>-2.5</v>
      </c>
    </row>
    <row r="552" spans="1:3">
      <c r="A552" s="55">
        <v>43546</v>
      </c>
      <c r="B552" s="61">
        <v>-8.3825818183539624E-2</v>
      </c>
      <c r="C552" s="61">
        <v>-2.5</v>
      </c>
    </row>
    <row r="553" spans="1:3">
      <c r="A553" s="55">
        <v>43549</v>
      </c>
      <c r="B553" s="61">
        <v>0.17564402921455979</v>
      </c>
      <c r="C553" s="61">
        <v>-2.5</v>
      </c>
    </row>
    <row r="554" spans="1:3">
      <c r="A554" s="55">
        <v>43550</v>
      </c>
      <c r="B554" s="61">
        <v>0.3350518512534908</v>
      </c>
      <c r="C554" s="61">
        <v>-2.5</v>
      </c>
    </row>
    <row r="555" spans="1:3">
      <c r="A555" s="55">
        <v>43551</v>
      </c>
      <c r="B555" s="61">
        <v>-3.4688364586480169E-2</v>
      </c>
      <c r="C555" s="61">
        <v>-2.5</v>
      </c>
    </row>
    <row r="556" spans="1:3">
      <c r="A556" s="55">
        <v>43552</v>
      </c>
      <c r="B556" s="61">
        <v>-0.18175701577196968</v>
      </c>
      <c r="C556" s="61">
        <v>-2.5</v>
      </c>
    </row>
    <row r="557" spans="1:3">
      <c r="A557" s="55">
        <v>43553</v>
      </c>
      <c r="B557" s="61">
        <v>0.22026820925789004</v>
      </c>
      <c r="C557" s="61">
        <v>-2.5</v>
      </c>
    </row>
    <row r="558" spans="1:3">
      <c r="A558" s="55">
        <v>43556</v>
      </c>
      <c r="B558" s="61">
        <v>0.16781346310216971</v>
      </c>
      <c r="C558" s="61">
        <v>-2.5</v>
      </c>
    </row>
    <row r="559" spans="1:3">
      <c r="A559" s="55">
        <v>43557</v>
      </c>
      <c r="B559" s="61">
        <v>0.12829558151829978</v>
      </c>
      <c r="C559" s="61">
        <v>-2.5</v>
      </c>
    </row>
    <row r="560" spans="1:3">
      <c r="A560" s="55">
        <v>43558</v>
      </c>
      <c r="B560" s="61">
        <v>0.10886036990697967</v>
      </c>
      <c r="C560" s="61">
        <v>-2.5</v>
      </c>
    </row>
    <row r="561" spans="1:3">
      <c r="A561" s="55">
        <v>43559</v>
      </c>
      <c r="B561" s="61">
        <v>0.22750475045315977</v>
      </c>
      <c r="C561" s="61">
        <v>-2.5</v>
      </c>
    </row>
    <row r="562" spans="1:3">
      <c r="A562" s="55">
        <v>43560</v>
      </c>
      <c r="B562" s="61">
        <v>0.24937253940006965</v>
      </c>
      <c r="C562" s="61">
        <v>-2.5</v>
      </c>
    </row>
    <row r="563" spans="1:3">
      <c r="A563" s="55">
        <v>43563</v>
      </c>
      <c r="B563" s="61">
        <v>0.13886854912009028</v>
      </c>
      <c r="C563" s="61">
        <v>-2.5</v>
      </c>
    </row>
    <row r="564" spans="1:3">
      <c r="A564" s="55">
        <v>43564</v>
      </c>
      <c r="B564" s="61">
        <v>-1.7903266285279607E-2</v>
      </c>
      <c r="C564" s="61">
        <v>-2.5</v>
      </c>
    </row>
    <row r="565" spans="1:3">
      <c r="A565" s="55">
        <v>43565</v>
      </c>
      <c r="B565" s="61">
        <v>0.16271931774714066</v>
      </c>
      <c r="C565" s="61">
        <v>-2.5</v>
      </c>
    </row>
    <row r="566" spans="1:3">
      <c r="A566" s="55">
        <v>43566</v>
      </c>
      <c r="B566" s="61">
        <v>0.33063428107933035</v>
      </c>
      <c r="C566" s="61">
        <v>-2.5</v>
      </c>
    </row>
    <row r="567" spans="1:3">
      <c r="A567" s="55">
        <v>43567</v>
      </c>
      <c r="B567" s="61">
        <v>0.36908411880011904</v>
      </c>
      <c r="C567" s="61">
        <v>-2.5</v>
      </c>
    </row>
    <row r="568" spans="1:3">
      <c r="A568" s="55">
        <v>43570</v>
      </c>
      <c r="B568" s="61">
        <v>0.38902588733710353</v>
      </c>
      <c r="C568" s="61">
        <v>-2.5</v>
      </c>
    </row>
    <row r="569" spans="1:3">
      <c r="A569" s="55">
        <v>43571</v>
      </c>
      <c r="B569" s="61">
        <v>0.385080328192835</v>
      </c>
      <c r="C569" s="61">
        <v>-2.5</v>
      </c>
    </row>
    <row r="570" spans="1:3">
      <c r="A570" s="55">
        <v>43572</v>
      </c>
      <c r="B570" s="61">
        <v>0.13583280194116831</v>
      </c>
      <c r="C570" s="61">
        <v>-2.5</v>
      </c>
    </row>
    <row r="571" spans="1:3">
      <c r="A571" s="55">
        <v>43573</v>
      </c>
      <c r="B571" s="61">
        <v>0.17277746547275097</v>
      </c>
      <c r="C571" s="61">
        <v>-2.5</v>
      </c>
    </row>
    <row r="572" spans="1:3">
      <c r="A572" s="55">
        <v>43574</v>
      </c>
      <c r="B572" s="61">
        <v>4.3734736084754644E-2</v>
      </c>
      <c r="C572" s="61">
        <v>-2.5</v>
      </c>
    </row>
    <row r="573" spans="1:3">
      <c r="A573" s="55">
        <v>43577</v>
      </c>
      <c r="B573" s="61">
        <v>-0.16408371122325072</v>
      </c>
      <c r="C573" s="61">
        <v>-2.5</v>
      </c>
    </row>
    <row r="574" spans="1:3">
      <c r="A574" s="55">
        <v>43578</v>
      </c>
      <c r="B574" s="61">
        <v>-0.10863291110373208</v>
      </c>
      <c r="C574" s="61">
        <v>-2.5</v>
      </c>
    </row>
    <row r="575" spans="1:3">
      <c r="A575" s="55">
        <v>43579</v>
      </c>
      <c r="B575" s="61">
        <v>-0.21317543666083072</v>
      </c>
      <c r="C575" s="61">
        <v>-2.5</v>
      </c>
    </row>
    <row r="576" spans="1:3">
      <c r="A576" s="55">
        <v>43580</v>
      </c>
      <c r="B576" s="61">
        <v>7.5109241925516379E-2</v>
      </c>
      <c r="C576" s="61">
        <v>-2.5</v>
      </c>
    </row>
    <row r="577" spans="1:3">
      <c r="A577" s="55">
        <v>43581</v>
      </c>
      <c r="B577" s="61">
        <v>-5.5357492410852416E-3</v>
      </c>
      <c r="C577" s="61">
        <v>-2.5</v>
      </c>
    </row>
    <row r="578" spans="1:3">
      <c r="A578" s="55">
        <v>43584</v>
      </c>
      <c r="B578" s="61">
        <v>3.7181882691188939E-2</v>
      </c>
      <c r="C578" s="61">
        <v>-2.5</v>
      </c>
    </row>
    <row r="579" spans="1:3">
      <c r="A579" s="55">
        <v>43585</v>
      </c>
      <c r="B579" s="61">
        <v>3.7181882691188939E-2</v>
      </c>
      <c r="C579" s="61">
        <v>-2.5</v>
      </c>
    </row>
    <row r="580" spans="1:3">
      <c r="A580" s="55">
        <v>43591</v>
      </c>
      <c r="B580" s="61">
        <v>-0.21324453923421327</v>
      </c>
      <c r="C580" s="61">
        <v>-2.5</v>
      </c>
    </row>
    <row r="581" spans="1:3">
      <c r="A581" s="55">
        <v>43592</v>
      </c>
      <c r="B581" s="61">
        <v>-0.24497368754371607</v>
      </c>
      <c r="C581" s="61">
        <v>-2.5</v>
      </c>
    </row>
    <row r="582" spans="1:3">
      <c r="A582" s="55">
        <v>43593</v>
      </c>
      <c r="B582" s="61">
        <v>-0.24497368754371607</v>
      </c>
      <c r="C582" s="61">
        <v>-2.5</v>
      </c>
    </row>
    <row r="583" spans="1:3">
      <c r="A583" s="55">
        <v>43598</v>
      </c>
      <c r="B583" s="61">
        <v>0.12112243616071883</v>
      </c>
      <c r="C583" s="61">
        <v>-2.5</v>
      </c>
    </row>
    <row r="584" spans="1:3">
      <c r="A584" s="55">
        <v>43599</v>
      </c>
      <c r="B584" s="61">
        <v>0.21266619689672073</v>
      </c>
      <c r="C584" s="61">
        <v>-2.5</v>
      </c>
    </row>
    <row r="585" spans="1:3">
      <c r="A585" s="55">
        <v>43600</v>
      </c>
      <c r="B585" s="61">
        <v>0.14359936608186175</v>
      </c>
      <c r="C585" s="61">
        <v>-2.5</v>
      </c>
    </row>
    <row r="586" spans="1:3">
      <c r="A586" s="55">
        <v>43601</v>
      </c>
      <c r="B586" s="61">
        <v>0.11012645589469727</v>
      </c>
      <c r="C586" s="61">
        <v>-2.5</v>
      </c>
    </row>
    <row r="587" spans="1:3">
      <c r="A587" s="55">
        <v>43602</v>
      </c>
      <c r="B587" s="61">
        <v>0.20649468574649887</v>
      </c>
      <c r="C587" s="61">
        <v>-2.5</v>
      </c>
    </row>
    <row r="588" spans="1:3">
      <c r="A588" s="55">
        <v>43605</v>
      </c>
      <c r="B588" s="61">
        <v>0.2281442948411998</v>
      </c>
      <c r="C588" s="61">
        <v>-2.5</v>
      </c>
    </row>
    <row r="589" spans="1:3">
      <c r="A589" s="55">
        <v>43606</v>
      </c>
      <c r="B589" s="61">
        <v>0.2960387854411195</v>
      </c>
      <c r="C589" s="61">
        <v>-2.5</v>
      </c>
    </row>
    <row r="590" spans="1:3">
      <c r="A590" s="55">
        <v>43607</v>
      </c>
      <c r="B590" s="61">
        <v>9.2672792694706629E-2</v>
      </c>
      <c r="C590" s="61">
        <v>-2.5</v>
      </c>
    </row>
    <row r="591" spans="1:3">
      <c r="A591" s="55">
        <v>43608</v>
      </c>
      <c r="B591" s="61">
        <v>-0.10008090794224955</v>
      </c>
      <c r="C591" s="61">
        <v>-2.5</v>
      </c>
    </row>
    <row r="592" spans="1:3">
      <c r="A592" s="55">
        <v>43609</v>
      </c>
      <c r="B592" s="61">
        <v>-4.4633624859759635E-2</v>
      </c>
      <c r="C592" s="61">
        <v>-2.5</v>
      </c>
    </row>
    <row r="593" spans="1:3">
      <c r="A593" s="55">
        <v>43612</v>
      </c>
      <c r="B593" s="61">
        <v>0.18742199894953426</v>
      </c>
      <c r="C593" s="61">
        <v>-2.5</v>
      </c>
    </row>
    <row r="594" spans="1:3">
      <c r="A594" s="55">
        <v>43613</v>
      </c>
      <c r="B594" s="61">
        <v>0.31153580328817476</v>
      </c>
      <c r="C594" s="61">
        <v>-2.5</v>
      </c>
    </row>
    <row r="595" spans="1:3">
      <c r="A595" s="55">
        <v>43614</v>
      </c>
      <c r="B595" s="61">
        <v>0.49285245755630669</v>
      </c>
      <c r="C595" s="61">
        <v>-2.5</v>
      </c>
    </row>
    <row r="596" spans="1:3">
      <c r="A596" s="55">
        <v>43615</v>
      </c>
      <c r="B596" s="61">
        <v>0.57509064491519091</v>
      </c>
      <c r="C596" s="61">
        <v>-2.5</v>
      </c>
    </row>
    <row r="597" spans="1:3">
      <c r="A597" s="55">
        <v>43616</v>
      </c>
      <c r="B597" s="61">
        <v>0.50800245333209126</v>
      </c>
      <c r="C597" s="61">
        <v>-2.5</v>
      </c>
    </row>
    <row r="598" spans="1:3">
      <c r="A598" s="55">
        <v>43619</v>
      </c>
      <c r="B598" s="61">
        <v>0.52707805383716178</v>
      </c>
      <c r="C598" s="61">
        <v>-2.5</v>
      </c>
    </row>
    <row r="599" spans="1:3">
      <c r="A599" s="55">
        <v>43620</v>
      </c>
      <c r="B599" s="61">
        <v>0.19212323463270575</v>
      </c>
      <c r="C599" s="61">
        <v>-2.5</v>
      </c>
    </row>
    <row r="600" spans="1:3">
      <c r="A600" s="55">
        <v>43621</v>
      </c>
      <c r="B600" s="61">
        <v>6.9450315732876078E-2</v>
      </c>
      <c r="C600" s="61">
        <v>-2.5</v>
      </c>
    </row>
    <row r="601" spans="1:3">
      <c r="A601" s="55">
        <v>43622</v>
      </c>
      <c r="B601" s="61">
        <v>8.5228401961325417E-2</v>
      </c>
      <c r="C601" s="61">
        <v>-2.5</v>
      </c>
    </row>
    <row r="602" spans="1:3">
      <c r="A602" s="55">
        <v>43623</v>
      </c>
      <c r="B602" s="61">
        <v>0.18719142534136513</v>
      </c>
      <c r="C602" s="61">
        <v>-2.5</v>
      </c>
    </row>
    <row r="603" spans="1:3">
      <c r="A603" s="55">
        <v>43626</v>
      </c>
      <c r="B603" s="61">
        <v>9.4634389962834575E-2</v>
      </c>
      <c r="C603" s="61">
        <v>-2.5</v>
      </c>
    </row>
    <row r="604" spans="1:3">
      <c r="A604" s="55">
        <v>43627</v>
      </c>
      <c r="B604" s="61">
        <v>9.4634389962834575E-2</v>
      </c>
      <c r="C604" s="61">
        <v>-2.5</v>
      </c>
    </row>
    <row r="605" spans="1:3">
      <c r="A605" s="55">
        <v>43629</v>
      </c>
      <c r="B605" s="61">
        <v>-0.11288619949532386</v>
      </c>
      <c r="C605" s="61">
        <v>-2.5</v>
      </c>
    </row>
    <row r="606" spans="1:3">
      <c r="A606" s="55" t="s">
        <v>2500</v>
      </c>
      <c r="B606" s="61" t="s">
        <v>2501</v>
      </c>
      <c r="C606" s="61" t="s">
        <v>2502</v>
      </c>
    </row>
    <row r="607" spans="1:3">
      <c r="A607" s="55" t="s">
        <v>2503</v>
      </c>
      <c r="B607" s="61" t="s">
        <v>2504</v>
      </c>
      <c r="C607" s="61" t="s">
        <v>2505</v>
      </c>
    </row>
    <row r="608" spans="1:3">
      <c r="A608" s="55" t="s">
        <v>2506</v>
      </c>
      <c r="B608" s="61" t="s">
        <v>2507</v>
      </c>
      <c r="C608" s="61" t="s">
        <v>2508</v>
      </c>
    </row>
    <row r="609" spans="1:3">
      <c r="A609" s="55" t="s">
        <v>2509</v>
      </c>
      <c r="B609" s="61" t="s">
        <v>2510</v>
      </c>
      <c r="C609" s="61" t="s">
        <v>2511</v>
      </c>
    </row>
    <row r="610" spans="1:3">
      <c r="A610" s="55" t="s">
        <v>2512</v>
      </c>
      <c r="B610" s="61" t="s">
        <v>2513</v>
      </c>
      <c r="C610" s="61" t="s">
        <v>2514</v>
      </c>
    </row>
    <row r="611" spans="1:3">
      <c r="A611" s="55" t="s">
        <v>2515</v>
      </c>
      <c r="B611" s="61" t="s">
        <v>2516</v>
      </c>
      <c r="C611" s="61" t="s">
        <v>2517</v>
      </c>
    </row>
    <row r="612" spans="1:3">
      <c r="A612" s="55" t="s">
        <v>2518</v>
      </c>
      <c r="B612" s="61" t="s">
        <v>2519</v>
      </c>
      <c r="C612" s="61" t="s">
        <v>2520</v>
      </c>
    </row>
    <row r="613" spans="1:3">
      <c r="A613" s="55" t="s">
        <v>2521</v>
      </c>
      <c r="B613" s="61" t="s">
        <v>2522</v>
      </c>
      <c r="C613" s="61" t="s">
        <v>2523</v>
      </c>
    </row>
    <row r="614" spans="1:3">
      <c r="A614" s="55" t="s">
        <v>2524</v>
      </c>
      <c r="B614" s="61" t="s">
        <v>2525</v>
      </c>
      <c r="C614" s="61" t="s">
        <v>2526</v>
      </c>
    </row>
    <row r="615" spans="1:3">
      <c r="A615" s="55" t="s">
        <v>2527</v>
      </c>
      <c r="B615" s="61" t="s">
        <v>2528</v>
      </c>
      <c r="C615" s="61" t="s">
        <v>2529</v>
      </c>
    </row>
    <row r="616" spans="1:3">
      <c r="A616" s="55" t="s">
        <v>2530</v>
      </c>
      <c r="B616" s="61" t="s">
        <v>2531</v>
      </c>
      <c r="C616" s="61" t="s">
        <v>2532</v>
      </c>
    </row>
    <row r="617" spans="1:3">
      <c r="A617" s="55" t="s">
        <v>2533</v>
      </c>
      <c r="B617" s="61" t="s">
        <v>2534</v>
      </c>
      <c r="C617" s="61" t="s">
        <v>2535</v>
      </c>
    </row>
    <row r="618" spans="1:3">
      <c r="A618" s="55" t="s">
        <v>2536</v>
      </c>
      <c r="B618" s="61" t="s">
        <v>2537</v>
      </c>
      <c r="C618" s="61" t="s">
        <v>2538</v>
      </c>
    </row>
    <row r="619" spans="1:3">
      <c r="A619" s="55" t="s">
        <v>2539</v>
      </c>
      <c r="B619" s="61" t="s">
        <v>2540</v>
      </c>
      <c r="C619" s="61" t="s">
        <v>2541</v>
      </c>
    </row>
    <row r="620" spans="1:3">
      <c r="A620" s="55" t="s">
        <v>2542</v>
      </c>
      <c r="B620" s="61" t="s">
        <v>2543</v>
      </c>
      <c r="C620" s="61" t="s">
        <v>2544</v>
      </c>
    </row>
    <row r="621" spans="1:3">
      <c r="A621" s="55" t="s">
        <v>2545</v>
      </c>
      <c r="B621" s="61" t="s">
        <v>2546</v>
      </c>
      <c r="C621" s="61" t="s">
        <v>2547</v>
      </c>
    </row>
    <row r="622" spans="1:3">
      <c r="A622" s="55" t="s">
        <v>2548</v>
      </c>
      <c r="B622" s="61" t="s">
        <v>2549</v>
      </c>
      <c r="C622" s="61" t="s">
        <v>2550</v>
      </c>
    </row>
    <row r="623" spans="1:3">
      <c r="A623" s="55" t="s">
        <v>2551</v>
      </c>
      <c r="B623" s="61" t="s">
        <v>2552</v>
      </c>
      <c r="C623" s="61" t="s">
        <v>2553</v>
      </c>
    </row>
    <row r="624" spans="1:3">
      <c r="A624" s="55" t="s">
        <v>2554</v>
      </c>
      <c r="B624" s="61" t="s">
        <v>2555</v>
      </c>
      <c r="C624" s="61" t="s">
        <v>2556</v>
      </c>
    </row>
    <row r="625" spans="1:3">
      <c r="A625" s="55" t="s">
        <v>2557</v>
      </c>
      <c r="B625" s="61" t="s">
        <v>2558</v>
      </c>
      <c r="C625" s="61" t="s">
        <v>2559</v>
      </c>
    </row>
    <row r="626" spans="1:3">
      <c r="A626" s="55" t="s">
        <v>2560</v>
      </c>
      <c r="B626" s="61" t="s">
        <v>2561</v>
      </c>
      <c r="C626" s="61" t="s">
        <v>2562</v>
      </c>
    </row>
    <row r="627" spans="1:3">
      <c r="A627" s="55" t="s">
        <v>2563</v>
      </c>
      <c r="B627" s="61" t="s">
        <v>2564</v>
      </c>
      <c r="C627" s="61" t="s">
        <v>2565</v>
      </c>
    </row>
    <row r="628" spans="1:3">
      <c r="A628" s="55" t="s">
        <v>2566</v>
      </c>
      <c r="B628" s="61" t="s">
        <v>2567</v>
      </c>
      <c r="C628" s="61" t="s">
        <v>2568</v>
      </c>
    </row>
    <row r="629" spans="1:3">
      <c r="A629" s="55" t="s">
        <v>2569</v>
      </c>
      <c r="B629" s="61" t="s">
        <v>2570</v>
      </c>
      <c r="C629" s="61" t="s">
        <v>2571</v>
      </c>
    </row>
    <row r="630" spans="1:3">
      <c r="A630" s="55" t="s">
        <v>2572</v>
      </c>
      <c r="B630" s="61" t="s">
        <v>2573</v>
      </c>
      <c r="C630" s="61" t="s">
        <v>2574</v>
      </c>
    </row>
    <row r="631" spans="1:3">
      <c r="A631" s="55" t="s">
        <v>2575</v>
      </c>
      <c r="B631" s="61" t="s">
        <v>2576</v>
      </c>
      <c r="C631" s="61" t="s">
        <v>2577</v>
      </c>
    </row>
    <row r="632" spans="1:3">
      <c r="A632" s="55" t="s">
        <v>2578</v>
      </c>
      <c r="B632" s="61" t="s">
        <v>2579</v>
      </c>
      <c r="C632" s="61" t="s">
        <v>2580</v>
      </c>
    </row>
    <row r="633" spans="1:3">
      <c r="A633" s="55" t="s">
        <v>2581</v>
      </c>
      <c r="B633" s="61" t="s">
        <v>2582</v>
      </c>
      <c r="C633" s="61" t="s">
        <v>2583</v>
      </c>
    </row>
    <row r="634" spans="1:3">
      <c r="A634" s="55" t="s">
        <v>2584</v>
      </c>
      <c r="B634" s="61" t="s">
        <v>2585</v>
      </c>
      <c r="C634" s="61" t="s">
        <v>2586</v>
      </c>
    </row>
    <row r="635" spans="1:3">
      <c r="A635" s="55" t="s">
        <v>2587</v>
      </c>
      <c r="B635" s="61" t="s">
        <v>2588</v>
      </c>
      <c r="C635" s="61" t="s">
        <v>2589</v>
      </c>
    </row>
    <row r="636" spans="1:3">
      <c r="A636" s="55" t="s">
        <v>2590</v>
      </c>
      <c r="B636" s="61" t="s">
        <v>2591</v>
      </c>
      <c r="C636" s="61" t="s">
        <v>2592</v>
      </c>
    </row>
    <row r="637" spans="1:3">
      <c r="A637" s="55" t="s">
        <v>2593</v>
      </c>
      <c r="B637" s="61" t="s">
        <v>2594</v>
      </c>
      <c r="C637" s="61" t="s">
        <v>2595</v>
      </c>
    </row>
    <row r="638" spans="1:3">
      <c r="A638" s="55" t="s">
        <v>2596</v>
      </c>
      <c r="B638" s="61" t="s">
        <v>2597</v>
      </c>
      <c r="C638" s="61" t="s">
        <v>2598</v>
      </c>
    </row>
    <row r="639" spans="1:3">
      <c r="A639" s="55" t="s">
        <v>2599</v>
      </c>
      <c r="B639" s="61" t="s">
        <v>2600</v>
      </c>
      <c r="C639" s="61" t="s">
        <v>2601</v>
      </c>
    </row>
    <row r="640" spans="1:3">
      <c r="A640" s="55" t="s">
        <v>2602</v>
      </c>
      <c r="B640" s="61" t="s">
        <v>2603</v>
      </c>
      <c r="C640" s="61" t="s">
        <v>2604</v>
      </c>
    </row>
    <row r="641" spans="1:3">
      <c r="A641" s="55" t="s">
        <v>2605</v>
      </c>
      <c r="B641" s="61" t="s">
        <v>2606</v>
      </c>
      <c r="C641" s="61" t="s">
        <v>2607</v>
      </c>
    </row>
    <row r="642" spans="1:3">
      <c r="A642" s="55" t="s">
        <v>2608</v>
      </c>
      <c r="B642" s="61" t="s">
        <v>2609</v>
      </c>
      <c r="C642" s="61" t="s">
        <v>2610</v>
      </c>
    </row>
    <row r="643" spans="1:3">
      <c r="A643" s="55" t="s">
        <v>2611</v>
      </c>
      <c r="B643" s="61" t="s">
        <v>2612</v>
      </c>
      <c r="C643" s="61" t="s">
        <v>2613</v>
      </c>
    </row>
    <row r="644" spans="1:3">
      <c r="A644" s="55" t="s">
        <v>2614</v>
      </c>
      <c r="B644" s="61" t="s">
        <v>2615</v>
      </c>
      <c r="C644" s="61" t="s">
        <v>2616</v>
      </c>
    </row>
    <row r="645" spans="1:3">
      <c r="A645" s="55" t="s">
        <v>2617</v>
      </c>
      <c r="B645" s="61" t="s">
        <v>2618</v>
      </c>
      <c r="C645" s="61" t="s">
        <v>2619</v>
      </c>
    </row>
    <row r="646" spans="1:3">
      <c r="A646" s="55" t="s">
        <v>2620</v>
      </c>
      <c r="B646" s="61" t="s">
        <v>2621</v>
      </c>
      <c r="C646" s="61" t="s">
        <v>2622</v>
      </c>
    </row>
    <row r="647" spans="1:3">
      <c r="A647" s="55" t="s">
        <v>2623</v>
      </c>
      <c r="B647" s="61" t="s">
        <v>2624</v>
      </c>
      <c r="C647" s="61" t="s">
        <v>2625</v>
      </c>
    </row>
    <row r="648" spans="1:3">
      <c r="A648" s="55" t="s">
        <v>2626</v>
      </c>
      <c r="B648" s="61" t="s">
        <v>2627</v>
      </c>
      <c r="C648" s="61" t="s">
        <v>2628</v>
      </c>
    </row>
    <row r="649" spans="1:3">
      <c r="A649" s="55" t="s">
        <v>2629</v>
      </c>
      <c r="B649" s="61" t="s">
        <v>2630</v>
      </c>
      <c r="C649" s="61" t="s">
        <v>2631</v>
      </c>
    </row>
    <row r="650" spans="1:3">
      <c r="A650" s="55" t="s">
        <v>2632</v>
      </c>
      <c r="B650" s="61" t="s">
        <v>2633</v>
      </c>
      <c r="C650" s="61" t="s">
        <v>2634</v>
      </c>
    </row>
    <row r="651" spans="1:3">
      <c r="A651" s="55" t="s">
        <v>2635</v>
      </c>
      <c r="B651" s="61" t="s">
        <v>2636</v>
      </c>
      <c r="C651" s="61" t="s">
        <v>2637</v>
      </c>
    </row>
    <row r="652" spans="1:3">
      <c r="A652" s="55" t="s">
        <v>2638</v>
      </c>
      <c r="B652" s="61" t="s">
        <v>2639</v>
      </c>
      <c r="C652" s="61" t="s">
        <v>2640</v>
      </c>
    </row>
    <row r="653" spans="1:3">
      <c r="A653" s="55" t="s">
        <v>2641</v>
      </c>
      <c r="B653" s="61" t="s">
        <v>2642</v>
      </c>
      <c r="C653" s="61" t="s">
        <v>2643</v>
      </c>
    </row>
    <row r="654" spans="1:3">
      <c r="A654" s="55" t="s">
        <v>2644</v>
      </c>
      <c r="B654" s="61" t="s">
        <v>2645</v>
      </c>
      <c r="C654" s="61" t="s">
        <v>2646</v>
      </c>
    </row>
    <row r="655" spans="1:3">
      <c r="A655" s="55" t="s">
        <v>2647</v>
      </c>
      <c r="B655" s="61" t="s">
        <v>2648</v>
      </c>
      <c r="C655" s="61" t="s">
        <v>2649</v>
      </c>
    </row>
    <row r="656" spans="1:3">
      <c r="A656" s="55" t="s">
        <v>2650</v>
      </c>
      <c r="B656" s="61" t="s">
        <v>2651</v>
      </c>
      <c r="C656" s="61" t="s">
        <v>2652</v>
      </c>
    </row>
    <row r="657" spans="1:3">
      <c r="A657" s="55" t="s">
        <v>2653</v>
      </c>
      <c r="B657" s="61" t="s">
        <v>2654</v>
      </c>
      <c r="C657" s="61" t="s">
        <v>2655</v>
      </c>
    </row>
    <row r="658" spans="1:3">
      <c r="A658" s="55" t="s">
        <v>2656</v>
      </c>
      <c r="B658" s="61" t="s">
        <v>2657</v>
      </c>
      <c r="C658" s="61" t="s">
        <v>2658</v>
      </c>
    </row>
    <row r="659" spans="1:3">
      <c r="A659" s="55" t="s">
        <v>2659</v>
      </c>
      <c r="B659" s="61" t="s">
        <v>2660</v>
      </c>
      <c r="C659" s="61" t="s">
        <v>2661</v>
      </c>
    </row>
    <row r="660" spans="1:3">
      <c r="A660" s="55" t="s">
        <v>2662</v>
      </c>
      <c r="B660" s="61" t="s">
        <v>2663</v>
      </c>
      <c r="C660" s="61" t="s">
        <v>2664</v>
      </c>
    </row>
    <row r="661" spans="1:3">
      <c r="A661" s="55" t="s">
        <v>2665</v>
      </c>
      <c r="B661" s="61" t="s">
        <v>2666</v>
      </c>
      <c r="C661" s="61" t="s">
        <v>2667</v>
      </c>
    </row>
    <row r="662" spans="1:3">
      <c r="A662" s="55" t="s">
        <v>2668</v>
      </c>
      <c r="B662" s="61" t="s">
        <v>2669</v>
      </c>
      <c r="C662" s="61" t="s">
        <v>2670</v>
      </c>
    </row>
    <row r="663" spans="1:3">
      <c r="A663" s="55" t="s">
        <v>2671</v>
      </c>
      <c r="B663" s="61" t="s">
        <v>2672</v>
      </c>
      <c r="C663" s="61" t="s">
        <v>2673</v>
      </c>
    </row>
    <row r="664" spans="1:3">
      <c r="A664" s="55" t="s">
        <v>2674</v>
      </c>
      <c r="B664" s="61" t="s">
        <v>2675</v>
      </c>
      <c r="C664" s="61" t="s">
        <v>2676</v>
      </c>
    </row>
    <row r="665" spans="1:3">
      <c r="A665" s="55" t="s">
        <v>2677</v>
      </c>
      <c r="B665" s="61" t="s">
        <v>2678</v>
      </c>
      <c r="C665" s="61" t="s">
        <v>2679</v>
      </c>
    </row>
    <row r="666" spans="1:3">
      <c r="A666" s="55" t="s">
        <v>2680</v>
      </c>
      <c r="B666" s="61" t="s">
        <v>2681</v>
      </c>
      <c r="C666" s="61" t="s">
        <v>2682</v>
      </c>
    </row>
    <row r="667" spans="1:3">
      <c r="A667" s="55" t="s">
        <v>2683</v>
      </c>
      <c r="B667" s="61" t="s">
        <v>2684</v>
      </c>
      <c r="C667" s="61" t="s">
        <v>2685</v>
      </c>
    </row>
    <row r="668" spans="1:3">
      <c r="A668" s="55" t="s">
        <v>2686</v>
      </c>
      <c r="B668" s="61" t="s">
        <v>2687</v>
      </c>
      <c r="C668" s="61" t="s">
        <v>2688</v>
      </c>
    </row>
    <row r="669" spans="1:3">
      <c r="A669" s="55" t="s">
        <v>2689</v>
      </c>
      <c r="B669" s="61" t="s">
        <v>2690</v>
      </c>
      <c r="C669" s="61" t="s">
        <v>2691</v>
      </c>
    </row>
    <row r="670" spans="1:3">
      <c r="A670" s="55" t="s">
        <v>2692</v>
      </c>
      <c r="B670" s="61" t="s">
        <v>2693</v>
      </c>
      <c r="C670" s="61" t="s">
        <v>2694</v>
      </c>
    </row>
    <row r="671" spans="1:3">
      <c r="A671" s="55" t="s">
        <v>2695</v>
      </c>
      <c r="B671" s="61" t="s">
        <v>2696</v>
      </c>
      <c r="C671" s="61" t="s">
        <v>2697</v>
      </c>
    </row>
    <row r="672" spans="1:3">
      <c r="A672" s="55" t="s">
        <v>2698</v>
      </c>
      <c r="B672" s="61" t="s">
        <v>2699</v>
      </c>
      <c r="C672" s="61" t="s">
        <v>2700</v>
      </c>
    </row>
    <row r="673" spans="1:3">
      <c r="A673" s="55" t="s">
        <v>2701</v>
      </c>
      <c r="B673" s="61" t="s">
        <v>2702</v>
      </c>
      <c r="C673" s="61" t="s">
        <v>2703</v>
      </c>
    </row>
    <row r="674" spans="1:3">
      <c r="A674" s="55" t="s">
        <v>2704</v>
      </c>
      <c r="B674" s="61" t="s">
        <v>2705</v>
      </c>
      <c r="C674" s="61" t="s">
        <v>2706</v>
      </c>
    </row>
    <row r="675" spans="1:3">
      <c r="A675" s="55" t="s">
        <v>2707</v>
      </c>
      <c r="B675" s="61" t="s">
        <v>2708</v>
      </c>
      <c r="C675" s="61" t="s">
        <v>2709</v>
      </c>
    </row>
    <row r="676" spans="1:3">
      <c r="A676" s="55" t="s">
        <v>2710</v>
      </c>
      <c r="B676" s="61" t="s">
        <v>2711</v>
      </c>
      <c r="C676" s="61" t="s">
        <v>2712</v>
      </c>
    </row>
    <row r="677" spans="1:3">
      <c r="A677" s="55" t="s">
        <v>2713</v>
      </c>
      <c r="B677" s="61" t="s">
        <v>2714</v>
      </c>
      <c r="C677" s="61" t="s">
        <v>2715</v>
      </c>
    </row>
    <row r="678" spans="1:3">
      <c r="A678" s="55" t="s">
        <v>2716</v>
      </c>
      <c r="B678" s="61" t="s">
        <v>2717</v>
      </c>
      <c r="C678" s="61" t="s">
        <v>2718</v>
      </c>
    </row>
    <row r="679" spans="1:3">
      <c r="A679" s="55" t="s">
        <v>2719</v>
      </c>
      <c r="B679" s="61" t="s">
        <v>2720</v>
      </c>
      <c r="C679" s="61" t="s">
        <v>2721</v>
      </c>
    </row>
    <row r="680" spans="1:3">
      <c r="A680" s="55" t="s">
        <v>2722</v>
      </c>
      <c r="B680" s="61" t="s">
        <v>2723</v>
      </c>
      <c r="C680" s="61" t="s">
        <v>2724</v>
      </c>
    </row>
    <row r="681" spans="1:3">
      <c r="A681" s="55" t="s">
        <v>2725</v>
      </c>
      <c r="B681" s="61" t="s">
        <v>2726</v>
      </c>
      <c r="C681" s="61" t="s">
        <v>2727</v>
      </c>
    </row>
    <row r="682" spans="1:3">
      <c r="A682" s="55" t="s">
        <v>2728</v>
      </c>
      <c r="B682" s="61" t="s">
        <v>2729</v>
      </c>
      <c r="C682" s="61" t="s">
        <v>2730</v>
      </c>
    </row>
    <row r="683" spans="1:3">
      <c r="A683" s="55" t="s">
        <v>2731</v>
      </c>
      <c r="B683" s="61" t="s">
        <v>2732</v>
      </c>
      <c r="C683" s="61" t="s">
        <v>2733</v>
      </c>
    </row>
    <row r="684" spans="1:3">
      <c r="A684" s="55" t="s">
        <v>2734</v>
      </c>
      <c r="B684" s="61" t="s">
        <v>2735</v>
      </c>
      <c r="C684" s="61" t="s">
        <v>2736</v>
      </c>
    </row>
    <row r="685" spans="1:3">
      <c r="A685" s="55" t="s">
        <v>2737</v>
      </c>
      <c r="B685" s="61" t="s">
        <v>2738</v>
      </c>
      <c r="C685" s="61" t="s">
        <v>2739</v>
      </c>
    </row>
    <row r="686" spans="1:3">
      <c r="A686" s="55" t="s">
        <v>2740</v>
      </c>
      <c r="B686" s="61" t="s">
        <v>2741</v>
      </c>
      <c r="C686" s="61" t="s">
        <v>2742</v>
      </c>
    </row>
    <row r="687" spans="1:3">
      <c r="A687" s="55" t="s">
        <v>2743</v>
      </c>
      <c r="B687" s="61" t="s">
        <v>2744</v>
      </c>
      <c r="C687" s="61" t="s">
        <v>2745</v>
      </c>
    </row>
    <row r="688" spans="1:3">
      <c r="A688" s="55" t="s">
        <v>2746</v>
      </c>
      <c r="B688" s="61" t="s">
        <v>2747</v>
      </c>
      <c r="C688" s="61" t="s">
        <v>2748</v>
      </c>
    </row>
    <row r="689" spans="1:3">
      <c r="A689" s="55" t="s">
        <v>2749</v>
      </c>
      <c r="B689" s="61" t="s">
        <v>2750</v>
      </c>
      <c r="C689" s="61" t="s">
        <v>2751</v>
      </c>
    </row>
    <row r="690" spans="1:3">
      <c r="A690" s="55" t="s">
        <v>2752</v>
      </c>
      <c r="B690" s="61" t="s">
        <v>2753</v>
      </c>
      <c r="C690" s="61" t="s">
        <v>2754</v>
      </c>
    </row>
    <row r="691" spans="1:3">
      <c r="A691" s="55" t="s">
        <v>2755</v>
      </c>
      <c r="B691" s="61" t="s">
        <v>2756</v>
      </c>
      <c r="C691" s="61" t="s">
        <v>2757</v>
      </c>
    </row>
    <row r="692" spans="1:3">
      <c r="A692" s="55" t="s">
        <v>2758</v>
      </c>
      <c r="B692" s="61" t="s">
        <v>2759</v>
      </c>
      <c r="C692" s="61" t="s">
        <v>2760</v>
      </c>
    </row>
    <row r="693" spans="1:3">
      <c r="A693" s="55" t="s">
        <v>2761</v>
      </c>
      <c r="B693" s="61" t="s">
        <v>2762</v>
      </c>
      <c r="C693" s="61" t="s">
        <v>2763</v>
      </c>
    </row>
    <row r="694" spans="1:3">
      <c r="A694" s="55" t="s">
        <v>2764</v>
      </c>
      <c r="B694" s="61" t="s">
        <v>2765</v>
      </c>
      <c r="C694" s="61" t="s">
        <v>2766</v>
      </c>
    </row>
    <row r="695" spans="1:3">
      <c r="A695" s="55" t="s">
        <v>2767</v>
      </c>
      <c r="B695" s="61" t="s">
        <v>2768</v>
      </c>
      <c r="C695" s="61" t="s">
        <v>2769</v>
      </c>
    </row>
    <row r="696" spans="1:3">
      <c r="A696" s="55" t="s">
        <v>2770</v>
      </c>
      <c r="B696" s="61" t="s">
        <v>2771</v>
      </c>
      <c r="C696" s="61" t="s">
        <v>2772</v>
      </c>
    </row>
    <row r="697" spans="1:3">
      <c r="A697" s="55" t="s">
        <v>2773</v>
      </c>
      <c r="B697" s="61" t="s">
        <v>2774</v>
      </c>
      <c r="C697" s="61" t="s">
        <v>2775</v>
      </c>
    </row>
    <row r="698" spans="1:3">
      <c r="A698" s="55" t="s">
        <v>2776</v>
      </c>
      <c r="B698" s="61" t="s">
        <v>2777</v>
      </c>
      <c r="C698" s="61" t="s">
        <v>2778</v>
      </c>
    </row>
    <row r="699" spans="1:3">
      <c r="A699" s="55" t="s">
        <v>2779</v>
      </c>
      <c r="B699" s="61" t="s">
        <v>2780</v>
      </c>
      <c r="C699" s="61" t="s">
        <v>2781</v>
      </c>
    </row>
    <row r="700" spans="1:3">
      <c r="A700" s="55" t="s">
        <v>2782</v>
      </c>
      <c r="B700" s="61" t="s">
        <v>2783</v>
      </c>
      <c r="C700" s="61" t="s">
        <v>2784</v>
      </c>
    </row>
    <row r="701" spans="1:3">
      <c r="A701" s="55" t="s">
        <v>2785</v>
      </c>
      <c r="B701" s="61" t="s">
        <v>2786</v>
      </c>
      <c r="C701" s="61" t="s">
        <v>2787</v>
      </c>
    </row>
    <row r="702" spans="1:3">
      <c r="A702" s="55" t="s">
        <v>2788</v>
      </c>
      <c r="B702" s="61" t="s">
        <v>2789</v>
      </c>
      <c r="C702" s="61" t="s">
        <v>2790</v>
      </c>
    </row>
    <row r="703" spans="1:3">
      <c r="A703" s="55" t="s">
        <v>2791</v>
      </c>
      <c r="B703" s="61" t="s">
        <v>2792</v>
      </c>
      <c r="C703" s="61" t="s">
        <v>2793</v>
      </c>
    </row>
    <row r="704" spans="1:3">
      <c r="A704" s="55" t="s">
        <v>2794</v>
      </c>
      <c r="B704" s="61" t="s">
        <v>2795</v>
      </c>
      <c r="C704" s="61" t="s">
        <v>2796</v>
      </c>
    </row>
    <row r="705" spans="1:3">
      <c r="A705" s="55" t="s">
        <v>2797</v>
      </c>
      <c r="B705" s="61" t="s">
        <v>2798</v>
      </c>
      <c r="C705" s="61" t="s">
        <v>2799</v>
      </c>
    </row>
    <row r="706" spans="1:3">
      <c r="A706" s="55" t="s">
        <v>2800</v>
      </c>
      <c r="B706" s="61" t="s">
        <v>2801</v>
      </c>
      <c r="C706" s="61" t="s">
        <v>2802</v>
      </c>
    </row>
    <row r="707" spans="1:3">
      <c r="A707" s="55" t="s">
        <v>2803</v>
      </c>
      <c r="B707" s="61" t="s">
        <v>2804</v>
      </c>
      <c r="C707" s="61" t="s">
        <v>2805</v>
      </c>
    </row>
    <row r="708" spans="1:3">
      <c r="A708" s="55" t="s">
        <v>2806</v>
      </c>
      <c r="B708" s="61" t="s">
        <v>2807</v>
      </c>
      <c r="C708" s="61" t="s">
        <v>2808</v>
      </c>
    </row>
    <row r="709" spans="1:3">
      <c r="A709" s="55" t="s">
        <v>2809</v>
      </c>
      <c r="B709" s="61" t="s">
        <v>2810</v>
      </c>
      <c r="C709" s="61" t="s">
        <v>2811</v>
      </c>
    </row>
    <row r="710" spans="1:3">
      <c r="A710" s="55" t="s">
        <v>2812</v>
      </c>
      <c r="B710" s="61" t="s">
        <v>2813</v>
      </c>
      <c r="C710" s="61" t="s">
        <v>2814</v>
      </c>
    </row>
    <row r="711" spans="1:3">
      <c r="A711" s="55" t="s">
        <v>2815</v>
      </c>
      <c r="B711" s="61" t="s">
        <v>2816</v>
      </c>
      <c r="C711" s="61" t="s">
        <v>2817</v>
      </c>
    </row>
    <row r="712" spans="1:3">
      <c r="A712" s="55" t="s">
        <v>2818</v>
      </c>
      <c r="B712" s="61" t="s">
        <v>2819</v>
      </c>
      <c r="C712" s="61" t="s">
        <v>2820</v>
      </c>
    </row>
    <row r="713" spans="1:3">
      <c r="A713" s="55" t="s">
        <v>2821</v>
      </c>
      <c r="B713" s="61" t="s">
        <v>2822</v>
      </c>
      <c r="C713" s="61" t="s">
        <v>2823</v>
      </c>
    </row>
    <row r="714" spans="1:3">
      <c r="A714" s="55" t="s">
        <v>2824</v>
      </c>
      <c r="B714" s="61" t="s">
        <v>2825</v>
      </c>
      <c r="C714" s="61" t="s">
        <v>2826</v>
      </c>
    </row>
    <row r="715" spans="1:3">
      <c r="A715" s="55" t="s">
        <v>2827</v>
      </c>
      <c r="B715" s="61" t="s">
        <v>2828</v>
      </c>
      <c r="C715" s="61" t="s">
        <v>2829</v>
      </c>
    </row>
    <row r="716" spans="1:3">
      <c r="A716" s="55" t="s">
        <v>2830</v>
      </c>
      <c r="B716" s="61" t="s">
        <v>2831</v>
      </c>
      <c r="C716" s="61" t="s">
        <v>2832</v>
      </c>
    </row>
    <row r="717" spans="1:3">
      <c r="A717" s="55" t="s">
        <v>2833</v>
      </c>
      <c r="B717" s="61" t="s">
        <v>2834</v>
      </c>
      <c r="C717" s="61" t="s">
        <v>2835</v>
      </c>
    </row>
    <row r="718" spans="1:3">
      <c r="A718" s="55" t="s">
        <v>2836</v>
      </c>
      <c r="B718" s="61" t="s">
        <v>2837</v>
      </c>
      <c r="C718" s="61" t="s">
        <v>2838</v>
      </c>
    </row>
    <row r="719" spans="1:3">
      <c r="A719" s="55" t="s">
        <v>2839</v>
      </c>
      <c r="B719" s="61" t="s">
        <v>2840</v>
      </c>
      <c r="C719" s="61" t="s">
        <v>2841</v>
      </c>
    </row>
    <row r="720" spans="1:3">
      <c r="A720" s="55" t="s">
        <v>2842</v>
      </c>
      <c r="B720" s="61" t="s">
        <v>2843</v>
      </c>
      <c r="C720" s="61" t="s">
        <v>2844</v>
      </c>
    </row>
    <row r="721" spans="1:3">
      <c r="A721" s="55" t="s">
        <v>2845</v>
      </c>
      <c r="B721" s="61" t="s">
        <v>2846</v>
      </c>
      <c r="C721" s="61" t="s">
        <v>2847</v>
      </c>
    </row>
    <row r="722" spans="1:3">
      <c r="A722" s="55" t="s">
        <v>2848</v>
      </c>
      <c r="B722" s="61" t="s">
        <v>2849</v>
      </c>
      <c r="C722" s="61" t="s">
        <v>2850</v>
      </c>
    </row>
    <row r="723" spans="1:3">
      <c r="A723" s="55" t="s">
        <v>2851</v>
      </c>
      <c r="B723" s="61" t="s">
        <v>2852</v>
      </c>
      <c r="C723" s="61" t="s">
        <v>2853</v>
      </c>
    </row>
    <row r="724" spans="1:3">
      <c r="A724" s="55" t="s">
        <v>2854</v>
      </c>
      <c r="B724" s="61" t="s">
        <v>2855</v>
      </c>
      <c r="C724" s="61" t="s">
        <v>2856</v>
      </c>
    </row>
    <row r="725" spans="1:3">
      <c r="A725" s="55" t="s">
        <v>2857</v>
      </c>
      <c r="B725" s="61" t="s">
        <v>2858</v>
      </c>
      <c r="C725" s="61" t="s">
        <v>2859</v>
      </c>
    </row>
    <row r="726" spans="1:3">
      <c r="A726" s="55" t="s">
        <v>2860</v>
      </c>
      <c r="B726" s="61" t="s">
        <v>2861</v>
      </c>
      <c r="C726" s="61" t="s">
        <v>2862</v>
      </c>
    </row>
    <row r="727" spans="1:3">
      <c r="A727" s="55" t="s">
        <v>2863</v>
      </c>
      <c r="B727" s="61" t="s">
        <v>2864</v>
      </c>
      <c r="C727" s="61" t="s">
        <v>2865</v>
      </c>
    </row>
    <row r="728" spans="1:3">
      <c r="A728" s="55" t="s">
        <v>2866</v>
      </c>
      <c r="B728" s="61" t="s">
        <v>2867</v>
      </c>
      <c r="C728" s="61" t="s">
        <v>2868</v>
      </c>
    </row>
    <row r="729" spans="1:3">
      <c r="A729" s="55" t="s">
        <v>2869</v>
      </c>
      <c r="B729" s="61" t="s">
        <v>2870</v>
      </c>
      <c r="C729" s="61" t="s">
        <v>2871</v>
      </c>
    </row>
    <row r="730" spans="1:3">
      <c r="A730" s="55" t="s">
        <v>2872</v>
      </c>
      <c r="B730" s="61" t="s">
        <v>2873</v>
      </c>
      <c r="C730" s="61" t="s">
        <v>2874</v>
      </c>
    </row>
    <row r="731" spans="1:3">
      <c r="A731" s="55" t="s">
        <v>2875</v>
      </c>
      <c r="B731" s="61" t="s">
        <v>2876</v>
      </c>
      <c r="C731" s="61" t="s">
        <v>2877</v>
      </c>
    </row>
    <row r="732" spans="1:3">
      <c r="A732" s="55" t="s">
        <v>2878</v>
      </c>
      <c r="B732" s="61" t="s">
        <v>2879</v>
      </c>
      <c r="C732" s="61" t="s">
        <v>2880</v>
      </c>
    </row>
    <row r="733" spans="1:3">
      <c r="A733" s="55" t="s">
        <v>2881</v>
      </c>
      <c r="B733" s="61" t="s">
        <v>2882</v>
      </c>
      <c r="C733" s="61" t="s">
        <v>2883</v>
      </c>
    </row>
    <row r="734" spans="1:3">
      <c r="A734" s="55" t="s">
        <v>2884</v>
      </c>
      <c r="B734" s="61" t="s">
        <v>2885</v>
      </c>
      <c r="C734" s="61" t="s">
        <v>2886</v>
      </c>
    </row>
    <row r="735" spans="1:3">
      <c r="A735" s="55" t="s">
        <v>2887</v>
      </c>
      <c r="B735" s="61" t="s">
        <v>2888</v>
      </c>
      <c r="C735" s="61" t="s">
        <v>2889</v>
      </c>
    </row>
    <row r="736" spans="1:3">
      <c r="A736" s="55" t="s">
        <v>2890</v>
      </c>
      <c r="B736" s="61" t="s">
        <v>2891</v>
      </c>
      <c r="C736" s="61" t="s">
        <v>2892</v>
      </c>
    </row>
    <row r="737" spans="1:3">
      <c r="A737" s="55" t="s">
        <v>2893</v>
      </c>
      <c r="B737" s="61" t="s">
        <v>2894</v>
      </c>
      <c r="C737" s="61" t="s">
        <v>2895</v>
      </c>
    </row>
    <row r="738" spans="1:3">
      <c r="A738" s="55" t="s">
        <v>2896</v>
      </c>
      <c r="B738" s="61" t="s">
        <v>2897</v>
      </c>
      <c r="C738" s="61" t="s">
        <v>2898</v>
      </c>
    </row>
    <row r="739" spans="1:3">
      <c r="A739" s="55" t="s">
        <v>2899</v>
      </c>
      <c r="B739" s="61" t="s">
        <v>2900</v>
      </c>
      <c r="C739" s="61" t="s">
        <v>2901</v>
      </c>
    </row>
    <row r="740" spans="1:3">
      <c r="A740" s="55" t="s">
        <v>2902</v>
      </c>
      <c r="B740" s="61" t="s">
        <v>2903</v>
      </c>
      <c r="C740" s="61" t="s">
        <v>2904</v>
      </c>
    </row>
    <row r="741" spans="1:3">
      <c r="A741" s="55" t="s">
        <v>2905</v>
      </c>
      <c r="B741" s="61" t="s">
        <v>2906</v>
      </c>
      <c r="C741" s="61" t="s">
        <v>2907</v>
      </c>
    </row>
    <row r="742" spans="1:3">
      <c r="A742" s="55" t="s">
        <v>2908</v>
      </c>
      <c r="B742" s="61" t="s">
        <v>2909</v>
      </c>
      <c r="C742" s="61" t="s">
        <v>2910</v>
      </c>
    </row>
    <row r="743" spans="1:3">
      <c r="A743" s="55" t="s">
        <v>2911</v>
      </c>
      <c r="B743" s="61" t="s">
        <v>2912</v>
      </c>
      <c r="C743" s="61" t="s">
        <v>2913</v>
      </c>
    </row>
    <row r="744" spans="1:3">
      <c r="A744" s="55" t="s">
        <v>2914</v>
      </c>
      <c r="B744" s="61" t="s">
        <v>2915</v>
      </c>
      <c r="C744" s="61" t="s">
        <v>2916</v>
      </c>
    </row>
    <row r="745" spans="1:3">
      <c r="A745" s="55" t="s">
        <v>2917</v>
      </c>
      <c r="B745" s="61" t="s">
        <v>2918</v>
      </c>
      <c r="C745" s="61" t="s">
        <v>2919</v>
      </c>
    </row>
    <row r="746" spans="1:3">
      <c r="A746" s="55" t="s">
        <v>2920</v>
      </c>
      <c r="B746" s="61" t="s">
        <v>2921</v>
      </c>
      <c r="C746" s="61" t="s">
        <v>2922</v>
      </c>
    </row>
    <row r="747" spans="1:3">
      <c r="A747" s="55" t="s">
        <v>2923</v>
      </c>
      <c r="B747" s="61" t="s">
        <v>2924</v>
      </c>
      <c r="C747" s="61" t="s">
        <v>2925</v>
      </c>
    </row>
    <row r="748" spans="1:3">
      <c r="A748" s="55" t="s">
        <v>2926</v>
      </c>
      <c r="B748" s="61" t="s">
        <v>2927</v>
      </c>
      <c r="C748" s="61" t="s">
        <v>2928</v>
      </c>
    </row>
    <row r="749" spans="1:3">
      <c r="A749" s="55" t="s">
        <v>2929</v>
      </c>
      <c r="B749" s="61" t="s">
        <v>2930</v>
      </c>
      <c r="C749" s="61" t="s">
        <v>2931</v>
      </c>
    </row>
    <row r="750" spans="1:3">
      <c r="A750" s="55" t="s">
        <v>2932</v>
      </c>
      <c r="B750" s="61" t="s">
        <v>2933</v>
      </c>
      <c r="C750" s="61" t="s">
        <v>2934</v>
      </c>
    </row>
    <row r="751" spans="1:3">
      <c r="A751" s="55" t="s">
        <v>2935</v>
      </c>
      <c r="B751" s="61" t="s">
        <v>2936</v>
      </c>
      <c r="C751" s="61" t="s">
        <v>2937</v>
      </c>
    </row>
    <row r="752" spans="1:3">
      <c r="A752" s="55" t="s">
        <v>2938</v>
      </c>
      <c r="B752" s="61" t="s">
        <v>2939</v>
      </c>
      <c r="C752" s="61" t="s">
        <v>2940</v>
      </c>
    </row>
    <row r="753" spans="1:3">
      <c r="A753" s="55" t="s">
        <v>2941</v>
      </c>
      <c r="B753" s="61" t="s">
        <v>2942</v>
      </c>
      <c r="C753" s="61" t="s">
        <v>2943</v>
      </c>
    </row>
    <row r="754" spans="1:3">
      <c r="A754" s="55" t="s">
        <v>2944</v>
      </c>
      <c r="B754" s="61" t="s">
        <v>2945</v>
      </c>
      <c r="C754" s="61" t="s">
        <v>2946</v>
      </c>
    </row>
    <row r="755" spans="1:3">
      <c r="A755" s="55" t="s">
        <v>2947</v>
      </c>
      <c r="B755" s="61" t="s">
        <v>2948</v>
      </c>
      <c r="C755" s="61" t="s">
        <v>2949</v>
      </c>
    </row>
    <row r="756" spans="1:3">
      <c r="A756" s="55" t="s">
        <v>2950</v>
      </c>
      <c r="B756" s="61" t="s">
        <v>2951</v>
      </c>
      <c r="C756" s="61" t="s">
        <v>2952</v>
      </c>
    </row>
    <row r="757" spans="1:3">
      <c r="A757" s="55" t="s">
        <v>2953</v>
      </c>
      <c r="B757" s="61" t="s">
        <v>2954</v>
      </c>
      <c r="C757" s="61" t="s">
        <v>2955</v>
      </c>
    </row>
    <row r="758" spans="1:3">
      <c r="A758" s="55" t="s">
        <v>2956</v>
      </c>
      <c r="B758" s="61" t="s">
        <v>2957</v>
      </c>
      <c r="C758" s="61" t="s">
        <v>2958</v>
      </c>
    </row>
    <row r="759" spans="1:3">
      <c r="A759" s="55" t="s">
        <v>2959</v>
      </c>
      <c r="B759" s="61" t="s">
        <v>2960</v>
      </c>
      <c r="C759" s="61" t="s">
        <v>2961</v>
      </c>
    </row>
    <row r="760" spans="1:3">
      <c r="A760" s="55" t="s">
        <v>2962</v>
      </c>
      <c r="B760" s="61" t="s">
        <v>2963</v>
      </c>
      <c r="C760" s="61" t="s">
        <v>2964</v>
      </c>
    </row>
    <row r="761" spans="1:3">
      <c r="A761" s="55" t="s">
        <v>2965</v>
      </c>
      <c r="B761" s="61" t="s">
        <v>2966</v>
      </c>
      <c r="C761" s="61" t="s">
        <v>2967</v>
      </c>
    </row>
    <row r="762" spans="1:3">
      <c r="A762" s="55" t="s">
        <v>2968</v>
      </c>
      <c r="B762" s="61" t="s">
        <v>2969</v>
      </c>
      <c r="C762" s="61" t="s">
        <v>2970</v>
      </c>
    </row>
    <row r="763" spans="1:3">
      <c r="A763" s="55" t="s">
        <v>2971</v>
      </c>
      <c r="B763" s="61" t="s">
        <v>2972</v>
      </c>
      <c r="C763" s="61" t="s">
        <v>2973</v>
      </c>
    </row>
    <row r="764" spans="1:3">
      <c r="A764" s="55" t="s">
        <v>2974</v>
      </c>
      <c r="B764" s="61" t="s">
        <v>2975</v>
      </c>
      <c r="C764" s="61" t="s">
        <v>2976</v>
      </c>
    </row>
    <row r="765" spans="1:3">
      <c r="A765" s="55" t="s">
        <v>2977</v>
      </c>
      <c r="B765" s="61" t="s">
        <v>2978</v>
      </c>
      <c r="C765" s="61" t="s">
        <v>2979</v>
      </c>
    </row>
    <row r="766" spans="1:3">
      <c r="A766" s="55" t="s">
        <v>2980</v>
      </c>
      <c r="B766" s="61" t="s">
        <v>2981</v>
      </c>
      <c r="C766" s="61" t="s">
        <v>2982</v>
      </c>
    </row>
    <row r="767" spans="1:3">
      <c r="A767" s="55" t="s">
        <v>2983</v>
      </c>
      <c r="B767" s="61" t="s">
        <v>2984</v>
      </c>
      <c r="C767" s="61" t="s">
        <v>2985</v>
      </c>
    </row>
    <row r="768" spans="1:3">
      <c r="A768" s="55" t="s">
        <v>2986</v>
      </c>
      <c r="B768" s="61" t="s">
        <v>2987</v>
      </c>
      <c r="C768" s="61" t="s">
        <v>2988</v>
      </c>
    </row>
    <row r="769" spans="1:3">
      <c r="A769" s="55" t="s">
        <v>2989</v>
      </c>
      <c r="B769" s="61" t="s">
        <v>2990</v>
      </c>
      <c r="C769" s="61" t="s">
        <v>2991</v>
      </c>
    </row>
    <row r="770" spans="1:3">
      <c r="A770" s="55" t="s">
        <v>2992</v>
      </c>
      <c r="B770" s="61" t="s">
        <v>2993</v>
      </c>
      <c r="C770" s="61" t="s">
        <v>2994</v>
      </c>
    </row>
    <row r="771" spans="1:3">
      <c r="A771" s="55" t="s">
        <v>2995</v>
      </c>
      <c r="B771" s="61" t="s">
        <v>2996</v>
      </c>
      <c r="C771" s="61" t="s">
        <v>2997</v>
      </c>
    </row>
    <row r="772" spans="1:3">
      <c r="A772" s="55" t="s">
        <v>2998</v>
      </c>
      <c r="B772" s="61" t="s">
        <v>2999</v>
      </c>
      <c r="C772" s="61" t="s">
        <v>3000</v>
      </c>
    </row>
    <row r="773" spans="1:3">
      <c r="A773" s="55" t="s">
        <v>3001</v>
      </c>
      <c r="B773" s="61" t="s">
        <v>3002</v>
      </c>
      <c r="C773" s="61" t="s">
        <v>3003</v>
      </c>
    </row>
    <row r="774" spans="1:3">
      <c r="A774" s="55" t="s">
        <v>3004</v>
      </c>
      <c r="B774" s="61" t="s">
        <v>3005</v>
      </c>
      <c r="C774" s="61" t="s">
        <v>3006</v>
      </c>
    </row>
    <row r="775" spans="1:3">
      <c r="A775" s="55" t="s">
        <v>3007</v>
      </c>
      <c r="B775" s="61" t="s">
        <v>3008</v>
      </c>
      <c r="C775" s="61" t="s">
        <v>3009</v>
      </c>
    </row>
    <row r="776" spans="1:3">
      <c r="A776" s="55" t="s">
        <v>3010</v>
      </c>
      <c r="B776" s="61" t="s">
        <v>3011</v>
      </c>
      <c r="C776" s="61" t="s">
        <v>3012</v>
      </c>
    </row>
    <row r="777" spans="1:3">
      <c r="A777" s="55" t="s">
        <v>3013</v>
      </c>
      <c r="B777" s="61" t="s">
        <v>3014</v>
      </c>
      <c r="C777" s="61" t="s">
        <v>3015</v>
      </c>
    </row>
    <row r="778" spans="1:3">
      <c r="A778" s="55" t="s">
        <v>3016</v>
      </c>
      <c r="B778" s="61" t="s">
        <v>3017</v>
      </c>
      <c r="C778" s="61" t="s">
        <v>3018</v>
      </c>
    </row>
    <row r="779" spans="1:3">
      <c r="A779" s="55" t="s">
        <v>3019</v>
      </c>
      <c r="B779" s="61" t="s">
        <v>3020</v>
      </c>
      <c r="C779" s="61" t="s">
        <v>3021</v>
      </c>
    </row>
    <row r="780" spans="1:3">
      <c r="A780" s="55" t="s">
        <v>3022</v>
      </c>
      <c r="B780" s="61" t="s">
        <v>3023</v>
      </c>
      <c r="C780" s="61" t="s">
        <v>3024</v>
      </c>
    </row>
    <row r="781" spans="1:3">
      <c r="A781" s="55" t="s">
        <v>3025</v>
      </c>
      <c r="B781" s="61" t="s">
        <v>3026</v>
      </c>
      <c r="C781" s="61" t="s">
        <v>3027</v>
      </c>
    </row>
    <row r="782" spans="1:3">
      <c r="A782" s="55" t="s">
        <v>3028</v>
      </c>
      <c r="B782" s="61" t="s">
        <v>3029</v>
      </c>
      <c r="C782" s="61" t="s">
        <v>3030</v>
      </c>
    </row>
    <row r="783" spans="1:3">
      <c r="A783" s="55" t="s">
        <v>3031</v>
      </c>
      <c r="B783" s="61" t="s">
        <v>3032</v>
      </c>
      <c r="C783" s="61" t="s">
        <v>3033</v>
      </c>
    </row>
    <row r="784" spans="1:3">
      <c r="A784" s="55" t="s">
        <v>3034</v>
      </c>
      <c r="B784" s="61" t="s">
        <v>3035</v>
      </c>
      <c r="C784" s="61" t="s">
        <v>3036</v>
      </c>
    </row>
    <row r="785" spans="1:3">
      <c r="A785" s="55" t="s">
        <v>3037</v>
      </c>
      <c r="B785" s="61" t="s">
        <v>3038</v>
      </c>
      <c r="C785" s="61" t="s">
        <v>3039</v>
      </c>
    </row>
    <row r="786" spans="1:3">
      <c r="A786" s="55" t="s">
        <v>3040</v>
      </c>
      <c r="B786" s="61" t="s">
        <v>3041</v>
      </c>
      <c r="C786" s="61" t="s">
        <v>3042</v>
      </c>
    </row>
    <row r="787" spans="1:3">
      <c r="A787" s="55" t="s">
        <v>3043</v>
      </c>
      <c r="B787" s="61" t="s">
        <v>3044</v>
      </c>
      <c r="C787" s="61" t="s">
        <v>3045</v>
      </c>
    </row>
    <row r="788" spans="1:3">
      <c r="A788" s="55" t="s">
        <v>3046</v>
      </c>
      <c r="B788" s="61" t="s">
        <v>3047</v>
      </c>
      <c r="C788" s="61" t="s">
        <v>3048</v>
      </c>
    </row>
    <row r="789" spans="1:3">
      <c r="A789" s="55" t="s">
        <v>3049</v>
      </c>
      <c r="B789" s="61" t="s">
        <v>3050</v>
      </c>
      <c r="C789" s="61" t="s">
        <v>3051</v>
      </c>
    </row>
    <row r="790" spans="1:3">
      <c r="A790" s="55" t="s">
        <v>3052</v>
      </c>
      <c r="B790" s="61" t="s">
        <v>3053</v>
      </c>
      <c r="C790" s="61" t="s">
        <v>3054</v>
      </c>
    </row>
    <row r="791" spans="1:3">
      <c r="A791" s="55" t="s">
        <v>3055</v>
      </c>
      <c r="B791" s="61" t="s">
        <v>3056</v>
      </c>
      <c r="C791" s="61" t="s">
        <v>3057</v>
      </c>
    </row>
    <row r="792" spans="1:3">
      <c r="A792" s="55" t="s">
        <v>3058</v>
      </c>
      <c r="B792" s="61" t="s">
        <v>3059</v>
      </c>
      <c r="C792" s="61" t="s">
        <v>3060</v>
      </c>
    </row>
    <row r="793" spans="1:3">
      <c r="A793" s="55" t="s">
        <v>3061</v>
      </c>
      <c r="B793" s="61" t="s">
        <v>3062</v>
      </c>
      <c r="C793" s="61" t="s">
        <v>3063</v>
      </c>
    </row>
    <row r="794" spans="1:3">
      <c r="A794" s="55" t="s">
        <v>3064</v>
      </c>
      <c r="B794" s="61" t="s">
        <v>3065</v>
      </c>
      <c r="C794" s="61" t="s">
        <v>3066</v>
      </c>
    </row>
    <row r="795" spans="1:3">
      <c r="A795" s="55" t="s">
        <v>3067</v>
      </c>
      <c r="B795" s="61" t="s">
        <v>3068</v>
      </c>
      <c r="C795" s="61" t="s">
        <v>3069</v>
      </c>
    </row>
    <row r="796" spans="1:3">
      <c r="A796" s="55" t="s">
        <v>3070</v>
      </c>
      <c r="B796" s="61" t="s">
        <v>3071</v>
      </c>
      <c r="C796" s="61" t="s">
        <v>3072</v>
      </c>
    </row>
    <row r="797" spans="1:3">
      <c r="A797" s="55" t="s">
        <v>3073</v>
      </c>
      <c r="B797" s="61" t="s">
        <v>3074</v>
      </c>
      <c r="C797" s="61" t="s">
        <v>3075</v>
      </c>
    </row>
    <row r="798" spans="1:3">
      <c r="A798" s="55" t="s">
        <v>3076</v>
      </c>
      <c r="B798" s="61" t="s">
        <v>3077</v>
      </c>
      <c r="C798" s="61" t="s">
        <v>3078</v>
      </c>
    </row>
    <row r="799" spans="1:3">
      <c r="A799" s="55" t="s">
        <v>3079</v>
      </c>
      <c r="B799" s="61" t="s">
        <v>3080</v>
      </c>
      <c r="C799" s="61" t="s">
        <v>3081</v>
      </c>
    </row>
    <row r="800" spans="1:3">
      <c r="A800" s="55" t="s">
        <v>3082</v>
      </c>
      <c r="B800" s="61" t="s">
        <v>3083</v>
      </c>
      <c r="C800" s="61" t="s">
        <v>3084</v>
      </c>
    </row>
    <row r="801" spans="1:3">
      <c r="A801" s="55" t="s">
        <v>3085</v>
      </c>
      <c r="B801" s="61" t="s">
        <v>3086</v>
      </c>
      <c r="C801" s="61" t="s">
        <v>3087</v>
      </c>
    </row>
    <row r="802" spans="1:3">
      <c r="A802" s="55" t="s">
        <v>3088</v>
      </c>
      <c r="B802" s="61" t="s">
        <v>3089</v>
      </c>
      <c r="C802" s="61" t="s">
        <v>3090</v>
      </c>
    </row>
    <row r="803" spans="1:3">
      <c r="A803" s="55" t="s">
        <v>3091</v>
      </c>
      <c r="B803" s="61" t="s">
        <v>3092</v>
      </c>
      <c r="C803" s="61" t="s">
        <v>3093</v>
      </c>
    </row>
    <row r="804" spans="1:3">
      <c r="A804" s="55" t="s">
        <v>3094</v>
      </c>
      <c r="B804" s="61" t="s">
        <v>3095</v>
      </c>
      <c r="C804" s="61" t="s">
        <v>3096</v>
      </c>
    </row>
    <row r="805" spans="1:3">
      <c r="A805" s="55" t="s">
        <v>3097</v>
      </c>
      <c r="B805" s="61" t="s">
        <v>3098</v>
      </c>
      <c r="C805" s="61" t="s">
        <v>3099</v>
      </c>
    </row>
    <row r="806" spans="1:3">
      <c r="A806" s="55" t="s">
        <v>3100</v>
      </c>
      <c r="B806" s="61" t="s">
        <v>3101</v>
      </c>
      <c r="C806" s="61" t="s">
        <v>3102</v>
      </c>
    </row>
    <row r="807" spans="1:3">
      <c r="A807" s="55" t="s">
        <v>3103</v>
      </c>
      <c r="B807" s="61" t="s">
        <v>3104</v>
      </c>
      <c r="C807" s="61" t="s">
        <v>3105</v>
      </c>
    </row>
    <row r="808" spans="1:3">
      <c r="A808" s="55" t="s">
        <v>3106</v>
      </c>
      <c r="B808" s="61" t="s">
        <v>3107</v>
      </c>
      <c r="C808" s="61" t="s">
        <v>3108</v>
      </c>
    </row>
    <row r="809" spans="1:3">
      <c r="A809" s="55" t="s">
        <v>3109</v>
      </c>
      <c r="B809" s="61" t="s">
        <v>3110</v>
      </c>
      <c r="C809" s="61" t="s">
        <v>3111</v>
      </c>
    </row>
    <row r="810" spans="1:3">
      <c r="A810" s="55" t="s">
        <v>3112</v>
      </c>
      <c r="B810" s="61" t="s">
        <v>3113</v>
      </c>
      <c r="C810" s="61" t="s">
        <v>3114</v>
      </c>
    </row>
    <row r="811" spans="1:3">
      <c r="A811" s="55" t="s">
        <v>3115</v>
      </c>
      <c r="B811" s="61" t="s">
        <v>3116</v>
      </c>
      <c r="C811" s="61" t="s">
        <v>3117</v>
      </c>
    </row>
    <row r="812" spans="1:3">
      <c r="A812" s="55" t="s">
        <v>3118</v>
      </c>
      <c r="B812" s="61" t="s">
        <v>3119</v>
      </c>
      <c r="C812" s="61" t="s">
        <v>3120</v>
      </c>
    </row>
    <row r="813" spans="1:3">
      <c r="A813" s="55" t="s">
        <v>3121</v>
      </c>
      <c r="B813" s="61" t="s">
        <v>3122</v>
      </c>
      <c r="C813" s="61" t="s">
        <v>3123</v>
      </c>
    </row>
    <row r="814" spans="1:3">
      <c r="A814" s="55" t="s">
        <v>3124</v>
      </c>
      <c r="B814" s="61" t="s">
        <v>3125</v>
      </c>
      <c r="C814" s="61" t="s">
        <v>3126</v>
      </c>
    </row>
    <row r="815" spans="1:3">
      <c r="A815" s="55" t="s">
        <v>3127</v>
      </c>
      <c r="B815" s="61" t="s">
        <v>3128</v>
      </c>
      <c r="C815" s="61" t="s">
        <v>3129</v>
      </c>
    </row>
    <row r="816" spans="1:3">
      <c r="A816" s="55" t="s">
        <v>3130</v>
      </c>
      <c r="B816" s="61" t="s">
        <v>3131</v>
      </c>
      <c r="C816" s="61" t="s">
        <v>3132</v>
      </c>
    </row>
    <row r="817" spans="1:3">
      <c r="A817" s="55" t="s">
        <v>3133</v>
      </c>
      <c r="B817" s="61" t="s">
        <v>3134</v>
      </c>
      <c r="C817" s="61" t="s">
        <v>3135</v>
      </c>
    </row>
    <row r="818" spans="1:3">
      <c r="A818" s="55" t="s">
        <v>3136</v>
      </c>
      <c r="B818" s="61" t="s">
        <v>3137</v>
      </c>
      <c r="C818" s="61" t="s">
        <v>3138</v>
      </c>
    </row>
    <row r="819" spans="1:3">
      <c r="A819" s="55" t="s">
        <v>3139</v>
      </c>
      <c r="B819" s="61" t="s">
        <v>3140</v>
      </c>
      <c r="C819" s="61" t="s">
        <v>3141</v>
      </c>
    </row>
    <row r="820" spans="1:3">
      <c r="A820" s="55" t="s">
        <v>3142</v>
      </c>
      <c r="B820" s="61" t="s">
        <v>3143</v>
      </c>
      <c r="C820" s="61" t="s">
        <v>3144</v>
      </c>
    </row>
    <row r="821" spans="1:3">
      <c r="A821" s="55" t="s">
        <v>3145</v>
      </c>
      <c r="B821" s="61" t="s">
        <v>3146</v>
      </c>
      <c r="C821" s="61" t="s">
        <v>3147</v>
      </c>
    </row>
    <row r="822" spans="1:3">
      <c r="A822" s="55" t="s">
        <v>3148</v>
      </c>
      <c r="B822" s="61" t="s">
        <v>3149</v>
      </c>
      <c r="C822" s="61" t="s">
        <v>3150</v>
      </c>
    </row>
    <row r="823" spans="1:3">
      <c r="A823" s="55" t="s">
        <v>3151</v>
      </c>
      <c r="B823" s="61" t="s">
        <v>3152</v>
      </c>
      <c r="C823" s="61" t="s">
        <v>3153</v>
      </c>
    </row>
    <row r="824" spans="1:3">
      <c r="A824" s="55" t="s">
        <v>3154</v>
      </c>
      <c r="B824" s="61" t="s">
        <v>3155</v>
      </c>
      <c r="C824" s="61" t="s">
        <v>3156</v>
      </c>
    </row>
    <row r="825" spans="1:3">
      <c r="A825" s="55" t="s">
        <v>3157</v>
      </c>
      <c r="B825" s="61" t="s">
        <v>3158</v>
      </c>
      <c r="C825" s="61" t="s">
        <v>3159</v>
      </c>
    </row>
    <row r="826" spans="1:3">
      <c r="A826" s="55" t="s">
        <v>3160</v>
      </c>
      <c r="B826" s="61" t="s">
        <v>3161</v>
      </c>
      <c r="C826" s="61" t="s">
        <v>3162</v>
      </c>
    </row>
    <row r="827" spans="1:3">
      <c r="A827" s="55" t="s">
        <v>3163</v>
      </c>
      <c r="B827" s="61" t="s">
        <v>3164</v>
      </c>
      <c r="C827" s="61" t="s">
        <v>3165</v>
      </c>
    </row>
    <row r="828" spans="1:3">
      <c r="A828" s="55" t="s">
        <v>3166</v>
      </c>
      <c r="B828" s="61" t="s">
        <v>3167</v>
      </c>
      <c r="C828" s="61" t="s">
        <v>3168</v>
      </c>
    </row>
    <row r="829" spans="1:3">
      <c r="A829" s="55" t="s">
        <v>3169</v>
      </c>
      <c r="B829" s="61" t="s">
        <v>3170</v>
      </c>
      <c r="C829" s="61" t="s">
        <v>3171</v>
      </c>
    </row>
    <row r="830" spans="1:3">
      <c r="A830" s="55" t="s">
        <v>3172</v>
      </c>
      <c r="B830" s="61" t="s">
        <v>3173</v>
      </c>
      <c r="C830" s="61" t="s">
        <v>3174</v>
      </c>
    </row>
    <row r="831" spans="1:3">
      <c r="A831" s="55" t="s">
        <v>3175</v>
      </c>
      <c r="B831" s="61" t="s">
        <v>3176</v>
      </c>
      <c r="C831" s="61" t="s">
        <v>3177</v>
      </c>
    </row>
    <row r="832" spans="1:3">
      <c r="A832" s="55" t="s">
        <v>3178</v>
      </c>
      <c r="B832" s="61" t="s">
        <v>3179</v>
      </c>
      <c r="C832" s="61" t="s">
        <v>3180</v>
      </c>
    </row>
    <row r="833" spans="1:3">
      <c r="A833" s="55" t="s">
        <v>3181</v>
      </c>
      <c r="B833" s="61" t="s">
        <v>3182</v>
      </c>
      <c r="C833" s="61" t="s">
        <v>3183</v>
      </c>
    </row>
    <row r="834" spans="1:3">
      <c r="A834" s="55" t="s">
        <v>3184</v>
      </c>
      <c r="B834" s="61" t="s">
        <v>3185</v>
      </c>
      <c r="C834" s="61" t="s">
        <v>3186</v>
      </c>
    </row>
    <row r="835" spans="1:3">
      <c r="A835" s="55" t="s">
        <v>3187</v>
      </c>
      <c r="B835" s="61" t="s">
        <v>3188</v>
      </c>
      <c r="C835" s="61" t="s">
        <v>3189</v>
      </c>
    </row>
    <row r="836" spans="1:3">
      <c r="A836" s="55" t="s">
        <v>3190</v>
      </c>
      <c r="B836" s="61" t="s">
        <v>3191</v>
      </c>
      <c r="C836" s="61" t="s">
        <v>3192</v>
      </c>
    </row>
    <row r="837" spans="1:3">
      <c r="A837" s="55" t="s">
        <v>3193</v>
      </c>
      <c r="B837" s="61" t="s">
        <v>3194</v>
      </c>
      <c r="C837" s="61" t="s">
        <v>3195</v>
      </c>
    </row>
    <row r="838" spans="1:3">
      <c r="A838" s="55" t="s">
        <v>3196</v>
      </c>
      <c r="B838" s="61" t="s">
        <v>3197</v>
      </c>
      <c r="C838" s="61" t="s">
        <v>3198</v>
      </c>
    </row>
    <row r="839" spans="1:3">
      <c r="A839" s="55" t="s">
        <v>3199</v>
      </c>
      <c r="B839" s="61" t="s">
        <v>3200</v>
      </c>
      <c r="C839" s="61" t="s">
        <v>3201</v>
      </c>
    </row>
    <row r="840" spans="1:3">
      <c r="A840" s="55" t="s">
        <v>3202</v>
      </c>
      <c r="B840" s="61" t="s">
        <v>3203</v>
      </c>
      <c r="C840" s="61" t="s">
        <v>3204</v>
      </c>
    </row>
    <row r="841" spans="1:3">
      <c r="A841" s="55" t="s">
        <v>3205</v>
      </c>
      <c r="B841" s="61" t="s">
        <v>3206</v>
      </c>
      <c r="C841" s="61" t="s">
        <v>3207</v>
      </c>
    </row>
    <row r="842" spans="1:3">
      <c r="A842" s="55" t="s">
        <v>3208</v>
      </c>
      <c r="B842" s="61" t="s">
        <v>3209</v>
      </c>
      <c r="C842" s="61" t="s">
        <v>3210</v>
      </c>
    </row>
    <row r="843" spans="1:3">
      <c r="A843" s="55" t="s">
        <v>3211</v>
      </c>
      <c r="B843" s="61" t="s">
        <v>3212</v>
      </c>
      <c r="C843" s="61" t="s">
        <v>3213</v>
      </c>
    </row>
    <row r="844" spans="1:3">
      <c r="A844" s="55" t="s">
        <v>3214</v>
      </c>
      <c r="B844" s="61" t="s">
        <v>3215</v>
      </c>
      <c r="C844" s="61" t="s">
        <v>3216</v>
      </c>
    </row>
    <row r="845" spans="1:3">
      <c r="A845" s="55" t="s">
        <v>3217</v>
      </c>
      <c r="B845" s="61" t="s">
        <v>3218</v>
      </c>
      <c r="C845" s="61" t="s">
        <v>3219</v>
      </c>
    </row>
    <row r="846" spans="1:3">
      <c r="A846" s="55" t="s">
        <v>3220</v>
      </c>
      <c r="B846" s="61" t="s">
        <v>3221</v>
      </c>
      <c r="C846" s="61" t="s">
        <v>3222</v>
      </c>
    </row>
    <row r="847" spans="1:3">
      <c r="A847" s="55" t="s">
        <v>3223</v>
      </c>
      <c r="B847" s="61" t="s">
        <v>3224</v>
      </c>
      <c r="C847" s="61" t="s">
        <v>3225</v>
      </c>
    </row>
    <row r="848" spans="1:3">
      <c r="A848" s="55" t="s">
        <v>3226</v>
      </c>
      <c r="B848" s="61" t="s">
        <v>3227</v>
      </c>
      <c r="C848" s="61" t="s">
        <v>3228</v>
      </c>
    </row>
    <row r="849" spans="1:3">
      <c r="A849" s="55" t="s">
        <v>3229</v>
      </c>
      <c r="B849" s="61" t="s">
        <v>3230</v>
      </c>
      <c r="C849" s="61" t="s">
        <v>3231</v>
      </c>
    </row>
    <row r="850" spans="1:3">
      <c r="A850" s="55" t="s">
        <v>3232</v>
      </c>
      <c r="B850" s="61" t="s">
        <v>3233</v>
      </c>
      <c r="C850" s="61" t="s">
        <v>3234</v>
      </c>
    </row>
    <row r="851" spans="1:3">
      <c r="A851" s="55" t="s">
        <v>3235</v>
      </c>
      <c r="B851" s="61" t="s">
        <v>3236</v>
      </c>
      <c r="C851" s="61" t="s">
        <v>3237</v>
      </c>
    </row>
    <row r="852" spans="1:3">
      <c r="A852" s="55" t="s">
        <v>3238</v>
      </c>
      <c r="B852" s="61" t="s">
        <v>3239</v>
      </c>
      <c r="C852" s="61" t="s">
        <v>3240</v>
      </c>
    </row>
    <row r="853" spans="1:3">
      <c r="A853" s="55" t="s">
        <v>3241</v>
      </c>
      <c r="B853" s="61" t="s">
        <v>3242</v>
      </c>
      <c r="C853" s="61" t="s">
        <v>3243</v>
      </c>
    </row>
    <row r="854" spans="1:3">
      <c r="A854" s="55" t="s">
        <v>3244</v>
      </c>
      <c r="B854" s="61" t="s">
        <v>3245</v>
      </c>
      <c r="C854" s="61" t="s">
        <v>3246</v>
      </c>
    </row>
    <row r="855" spans="1:3">
      <c r="A855" s="55" t="s">
        <v>3247</v>
      </c>
      <c r="B855" s="61" t="s">
        <v>3248</v>
      </c>
      <c r="C855" s="61" t="s">
        <v>3249</v>
      </c>
    </row>
    <row r="856" spans="1:3">
      <c r="A856" s="55" t="s">
        <v>3250</v>
      </c>
      <c r="B856" s="61" t="s">
        <v>3251</v>
      </c>
      <c r="C856" s="61" t="s">
        <v>3252</v>
      </c>
    </row>
    <row r="857" spans="1:3">
      <c r="A857" s="55" t="s">
        <v>3253</v>
      </c>
      <c r="B857" s="61" t="s">
        <v>3254</v>
      </c>
      <c r="C857" s="61" t="s">
        <v>3255</v>
      </c>
    </row>
    <row r="858" spans="1:3">
      <c r="A858" s="55" t="s">
        <v>3256</v>
      </c>
      <c r="B858" s="61" t="s">
        <v>3257</v>
      </c>
      <c r="C858" s="61" t="s">
        <v>3258</v>
      </c>
    </row>
    <row r="859" spans="1:3">
      <c r="A859" s="55" t="s">
        <v>3259</v>
      </c>
      <c r="B859" s="61" t="s">
        <v>3260</v>
      </c>
      <c r="C859" s="61" t="s">
        <v>3261</v>
      </c>
    </row>
    <row r="860" spans="1:3">
      <c r="A860" s="55" t="s">
        <v>3262</v>
      </c>
      <c r="B860" s="61" t="s">
        <v>3263</v>
      </c>
      <c r="C860" s="61" t="s">
        <v>3264</v>
      </c>
    </row>
    <row r="861" spans="1:3">
      <c r="A861" s="55" t="s">
        <v>3265</v>
      </c>
      <c r="B861" s="61" t="s">
        <v>3266</v>
      </c>
      <c r="C861" s="61" t="s">
        <v>3267</v>
      </c>
    </row>
    <row r="862" spans="1:3">
      <c r="A862" s="55" t="s">
        <v>3268</v>
      </c>
      <c r="B862" s="61" t="s">
        <v>3269</v>
      </c>
      <c r="C862" s="61" t="s">
        <v>3270</v>
      </c>
    </row>
    <row r="863" spans="1:3">
      <c r="A863" s="55" t="s">
        <v>3271</v>
      </c>
      <c r="B863" s="61" t="s">
        <v>3272</v>
      </c>
      <c r="C863" s="61" t="s">
        <v>3273</v>
      </c>
    </row>
    <row r="864" spans="1:3">
      <c r="A864" s="55" t="s">
        <v>3274</v>
      </c>
      <c r="B864" s="61" t="s">
        <v>3275</v>
      </c>
      <c r="C864" s="61" t="s">
        <v>3276</v>
      </c>
    </row>
    <row r="865" spans="1:3">
      <c r="A865" s="55" t="s">
        <v>3277</v>
      </c>
      <c r="B865" s="61" t="s">
        <v>3278</v>
      </c>
      <c r="C865" s="61" t="s">
        <v>3279</v>
      </c>
    </row>
    <row r="866" spans="1:3">
      <c r="A866" s="55" t="s">
        <v>3280</v>
      </c>
      <c r="B866" s="61" t="s">
        <v>3281</v>
      </c>
      <c r="C866" s="61" t="s">
        <v>3282</v>
      </c>
    </row>
    <row r="867" spans="1:3">
      <c r="A867" s="55" t="s">
        <v>3283</v>
      </c>
      <c r="B867" s="61" t="s">
        <v>3284</v>
      </c>
      <c r="C867" s="61" t="s">
        <v>3285</v>
      </c>
    </row>
    <row r="868" spans="1:3">
      <c r="A868" s="55" t="s">
        <v>3286</v>
      </c>
      <c r="B868" s="61" t="s">
        <v>3287</v>
      </c>
      <c r="C868" s="61" t="s">
        <v>3288</v>
      </c>
    </row>
    <row r="869" spans="1:3">
      <c r="A869" s="55" t="s">
        <v>3289</v>
      </c>
      <c r="B869" s="61" t="s">
        <v>3290</v>
      </c>
      <c r="C869" s="61" t="s">
        <v>3291</v>
      </c>
    </row>
    <row r="870" spans="1:3">
      <c r="A870" s="55" t="s">
        <v>3292</v>
      </c>
      <c r="B870" s="61" t="s">
        <v>3293</v>
      </c>
      <c r="C870" s="61" t="s">
        <v>3294</v>
      </c>
    </row>
    <row r="871" spans="1:3">
      <c r="A871" s="55" t="s">
        <v>3295</v>
      </c>
      <c r="B871" s="61" t="s">
        <v>3296</v>
      </c>
      <c r="C871" s="61" t="s">
        <v>3297</v>
      </c>
    </row>
    <row r="872" spans="1:3">
      <c r="A872" s="55" t="s">
        <v>3298</v>
      </c>
      <c r="B872" s="61" t="s">
        <v>3299</v>
      </c>
      <c r="C872" s="61" t="s">
        <v>3300</v>
      </c>
    </row>
    <row r="873" spans="1:3">
      <c r="A873" s="55" t="s">
        <v>3301</v>
      </c>
      <c r="B873" s="61" t="s">
        <v>3302</v>
      </c>
      <c r="C873" s="61" t="s">
        <v>3303</v>
      </c>
    </row>
    <row r="874" spans="1:3">
      <c r="A874" s="55" t="s">
        <v>3304</v>
      </c>
      <c r="B874" s="61" t="s">
        <v>3305</v>
      </c>
      <c r="C874" s="61" t="s">
        <v>3306</v>
      </c>
    </row>
    <row r="875" spans="1:3">
      <c r="A875" s="55" t="s">
        <v>3307</v>
      </c>
      <c r="B875" s="61" t="s">
        <v>3308</v>
      </c>
      <c r="C875" s="61" t="s">
        <v>3309</v>
      </c>
    </row>
    <row r="876" spans="1:3">
      <c r="A876" s="55" t="s">
        <v>3310</v>
      </c>
      <c r="B876" s="61" t="s">
        <v>3311</v>
      </c>
      <c r="C876" s="61" t="s">
        <v>3312</v>
      </c>
    </row>
    <row r="877" spans="1:3">
      <c r="A877" s="55" t="s">
        <v>3313</v>
      </c>
      <c r="B877" s="61" t="s">
        <v>3314</v>
      </c>
      <c r="C877" s="61" t="s">
        <v>3315</v>
      </c>
    </row>
    <row r="878" spans="1:3">
      <c r="A878" s="55" t="s">
        <v>3316</v>
      </c>
      <c r="B878" s="61" t="s">
        <v>3317</v>
      </c>
      <c r="C878" s="61" t="s">
        <v>3318</v>
      </c>
    </row>
    <row r="879" spans="1:3">
      <c r="A879" s="55" t="s">
        <v>3319</v>
      </c>
      <c r="B879" s="61" t="s">
        <v>3320</v>
      </c>
      <c r="C879" s="61" t="s">
        <v>3321</v>
      </c>
    </row>
    <row r="880" spans="1:3">
      <c r="A880" s="55" t="s">
        <v>3322</v>
      </c>
      <c r="B880" s="61" t="s">
        <v>3323</v>
      </c>
      <c r="C880" s="61" t="s">
        <v>3324</v>
      </c>
    </row>
    <row r="881" spans="1:3">
      <c r="A881" s="55" t="s">
        <v>3325</v>
      </c>
      <c r="B881" s="61" t="s">
        <v>3326</v>
      </c>
      <c r="C881" s="61" t="s">
        <v>3327</v>
      </c>
    </row>
    <row r="882" spans="1:3">
      <c r="A882" s="55" t="s">
        <v>3328</v>
      </c>
      <c r="B882" s="61" t="s">
        <v>3329</v>
      </c>
      <c r="C882" s="61" t="s">
        <v>3330</v>
      </c>
    </row>
    <row r="883" spans="1:3">
      <c r="A883" s="55" t="s">
        <v>3331</v>
      </c>
      <c r="B883" s="61" t="s">
        <v>3332</v>
      </c>
      <c r="C883" s="61" t="s">
        <v>3333</v>
      </c>
    </row>
    <row r="884" spans="1:3">
      <c r="A884" s="55" t="s">
        <v>3334</v>
      </c>
      <c r="B884" s="61" t="s">
        <v>3335</v>
      </c>
      <c r="C884" s="61" t="s">
        <v>3336</v>
      </c>
    </row>
    <row r="885" spans="1:3">
      <c r="A885" s="55" t="s">
        <v>3337</v>
      </c>
      <c r="B885" s="61" t="s">
        <v>3338</v>
      </c>
      <c r="C885" s="61" t="s">
        <v>3339</v>
      </c>
    </row>
    <row r="886" spans="1:3">
      <c r="A886" s="55" t="s">
        <v>3340</v>
      </c>
      <c r="B886" s="61" t="s">
        <v>3341</v>
      </c>
      <c r="C886" s="61" t="s">
        <v>3342</v>
      </c>
    </row>
    <row r="887" spans="1:3">
      <c r="A887" s="55" t="s">
        <v>3343</v>
      </c>
      <c r="B887" s="61" t="s">
        <v>3344</v>
      </c>
      <c r="C887" s="61" t="s">
        <v>3345</v>
      </c>
    </row>
    <row r="888" spans="1:3">
      <c r="A888" s="55" t="s">
        <v>3346</v>
      </c>
      <c r="B888" s="61" t="s">
        <v>3347</v>
      </c>
      <c r="C888" s="61" t="s">
        <v>3348</v>
      </c>
    </row>
    <row r="889" spans="1:3">
      <c r="A889" s="55" t="s">
        <v>3349</v>
      </c>
      <c r="B889" s="61" t="s">
        <v>3350</v>
      </c>
      <c r="C889" s="61" t="s">
        <v>3351</v>
      </c>
    </row>
    <row r="890" spans="1:3">
      <c r="A890" s="55" t="s">
        <v>3352</v>
      </c>
      <c r="B890" s="61" t="s">
        <v>3353</v>
      </c>
      <c r="C890" s="61" t="s">
        <v>3354</v>
      </c>
    </row>
    <row r="891" spans="1:3">
      <c r="A891" s="55" t="s">
        <v>3355</v>
      </c>
      <c r="B891" s="61" t="s">
        <v>3356</v>
      </c>
      <c r="C891" s="61" t="s">
        <v>3357</v>
      </c>
    </row>
    <row r="892" spans="1:3">
      <c r="A892" s="55" t="s">
        <v>3358</v>
      </c>
      <c r="B892" s="61" t="s">
        <v>3359</v>
      </c>
      <c r="C892" s="61" t="s">
        <v>3360</v>
      </c>
    </row>
    <row r="893" spans="1:3">
      <c r="A893" s="55" t="s">
        <v>3361</v>
      </c>
      <c r="B893" s="61" t="s">
        <v>3362</v>
      </c>
      <c r="C893" s="61" t="s">
        <v>3363</v>
      </c>
    </row>
    <row r="894" spans="1:3">
      <c r="A894" s="55" t="s">
        <v>3364</v>
      </c>
      <c r="B894" s="61" t="s">
        <v>3365</v>
      </c>
      <c r="C894" s="61" t="s">
        <v>3366</v>
      </c>
    </row>
    <row r="895" spans="1:3">
      <c r="A895" s="55" t="s">
        <v>3367</v>
      </c>
      <c r="B895" s="61" t="s">
        <v>3368</v>
      </c>
      <c r="C895" s="61" t="s">
        <v>3369</v>
      </c>
    </row>
    <row r="896" spans="1:3">
      <c r="A896" s="55" t="s">
        <v>3370</v>
      </c>
      <c r="B896" s="61" t="s">
        <v>3371</v>
      </c>
      <c r="C896" s="61" t="s">
        <v>3372</v>
      </c>
    </row>
    <row r="897" spans="1:3">
      <c r="A897" s="55" t="s">
        <v>3373</v>
      </c>
      <c r="B897" s="61" t="s">
        <v>3374</v>
      </c>
      <c r="C897" s="61" t="s">
        <v>3375</v>
      </c>
    </row>
    <row r="898" spans="1:3">
      <c r="A898" s="55" t="s">
        <v>3376</v>
      </c>
      <c r="B898" s="61" t="s">
        <v>3377</v>
      </c>
      <c r="C898" s="61" t="s">
        <v>3378</v>
      </c>
    </row>
    <row r="899" spans="1:3">
      <c r="A899" s="55" t="s">
        <v>3379</v>
      </c>
      <c r="B899" s="61" t="s">
        <v>3380</v>
      </c>
      <c r="C899" s="61" t="s">
        <v>3381</v>
      </c>
    </row>
    <row r="900" spans="1:3">
      <c r="A900" s="55" t="s">
        <v>3382</v>
      </c>
      <c r="B900" s="61" t="s">
        <v>3383</v>
      </c>
      <c r="C900" s="61" t="s">
        <v>3384</v>
      </c>
    </row>
    <row r="901" spans="1:3">
      <c r="A901" s="55" t="s">
        <v>3385</v>
      </c>
      <c r="B901" s="61" t="s">
        <v>3386</v>
      </c>
      <c r="C901" s="61" t="s">
        <v>3387</v>
      </c>
    </row>
    <row r="902" spans="1:3">
      <c r="A902" s="55" t="s">
        <v>3388</v>
      </c>
      <c r="B902" s="61" t="s">
        <v>3389</v>
      </c>
      <c r="C902" s="61" t="s">
        <v>3390</v>
      </c>
    </row>
    <row r="903" spans="1:3">
      <c r="A903" s="55" t="s">
        <v>3391</v>
      </c>
      <c r="B903" s="61" t="s">
        <v>3392</v>
      </c>
      <c r="C903" s="61" t="s">
        <v>3393</v>
      </c>
    </row>
    <row r="904" spans="1:3">
      <c r="A904" s="55" t="s">
        <v>3394</v>
      </c>
      <c r="B904" s="61" t="s">
        <v>3395</v>
      </c>
      <c r="C904" s="61" t="s">
        <v>3396</v>
      </c>
    </row>
    <row r="905" spans="1:3">
      <c r="A905" s="55" t="s">
        <v>3397</v>
      </c>
      <c r="B905" s="61" t="s">
        <v>3398</v>
      </c>
      <c r="C905" s="61" t="s">
        <v>3399</v>
      </c>
    </row>
    <row r="906" spans="1:3">
      <c r="A906" s="55" t="s">
        <v>3400</v>
      </c>
      <c r="B906" s="61" t="s">
        <v>3401</v>
      </c>
      <c r="C906" s="61" t="s">
        <v>3402</v>
      </c>
    </row>
    <row r="907" spans="1:3">
      <c r="A907" s="55" t="s">
        <v>3403</v>
      </c>
      <c r="B907" s="61" t="s">
        <v>3404</v>
      </c>
      <c r="C907" s="61" t="s">
        <v>3405</v>
      </c>
    </row>
    <row r="908" spans="1:3">
      <c r="A908" s="55" t="s">
        <v>3406</v>
      </c>
      <c r="B908" s="61" t="s">
        <v>3407</v>
      </c>
      <c r="C908" s="61" t="s">
        <v>3408</v>
      </c>
    </row>
    <row r="909" spans="1:3">
      <c r="A909" s="55" t="s">
        <v>3409</v>
      </c>
      <c r="B909" s="61" t="s">
        <v>3410</v>
      </c>
      <c r="C909" s="61" t="s">
        <v>3411</v>
      </c>
    </row>
    <row r="910" spans="1:3">
      <c r="A910" s="55" t="s">
        <v>3412</v>
      </c>
      <c r="B910" s="61" t="s">
        <v>3413</v>
      </c>
      <c r="C910" s="61" t="s">
        <v>3414</v>
      </c>
    </row>
    <row r="911" spans="1:3">
      <c r="A911" s="55" t="s">
        <v>3415</v>
      </c>
      <c r="B911" s="61" t="s">
        <v>3416</v>
      </c>
      <c r="C911" s="61" t="s">
        <v>3417</v>
      </c>
    </row>
    <row r="912" spans="1:3">
      <c r="A912" s="55" t="s">
        <v>3418</v>
      </c>
      <c r="B912" s="61" t="s">
        <v>3419</v>
      </c>
      <c r="C912" s="61" t="s">
        <v>3420</v>
      </c>
    </row>
    <row r="913" spans="1:3">
      <c r="A913" s="55" t="s">
        <v>3421</v>
      </c>
      <c r="B913" s="61" t="s">
        <v>3422</v>
      </c>
      <c r="C913" s="61" t="s">
        <v>3423</v>
      </c>
    </row>
    <row r="914" spans="1:3">
      <c r="A914" s="55" t="s">
        <v>3424</v>
      </c>
      <c r="B914" s="61" t="s">
        <v>3425</v>
      </c>
      <c r="C914" s="61" t="s">
        <v>3426</v>
      </c>
    </row>
    <row r="915" spans="1:3">
      <c r="A915" s="55" t="s">
        <v>3427</v>
      </c>
      <c r="B915" s="61" t="s">
        <v>3428</v>
      </c>
      <c r="C915" s="61" t="s">
        <v>3429</v>
      </c>
    </row>
    <row r="916" spans="1:3">
      <c r="A916" s="55" t="s">
        <v>3430</v>
      </c>
      <c r="B916" s="61" t="s">
        <v>3431</v>
      </c>
      <c r="C916" s="61" t="s">
        <v>3432</v>
      </c>
    </row>
    <row r="917" spans="1:3">
      <c r="A917" s="55" t="s">
        <v>3433</v>
      </c>
      <c r="B917" s="61" t="s">
        <v>3434</v>
      </c>
      <c r="C917" s="61" t="s">
        <v>3435</v>
      </c>
    </row>
    <row r="918" spans="1:3">
      <c r="A918" s="55" t="s">
        <v>3436</v>
      </c>
      <c r="B918" s="61" t="s">
        <v>3437</v>
      </c>
      <c r="C918" s="61" t="s">
        <v>3438</v>
      </c>
    </row>
    <row r="919" spans="1:3">
      <c r="A919" s="55" t="s">
        <v>3439</v>
      </c>
      <c r="B919" s="61" t="s">
        <v>3440</v>
      </c>
      <c r="C919" s="61" t="s">
        <v>3441</v>
      </c>
    </row>
    <row r="920" spans="1:3">
      <c r="A920" s="55" t="s">
        <v>3442</v>
      </c>
      <c r="B920" s="61" t="s">
        <v>3443</v>
      </c>
      <c r="C920" s="61" t="s">
        <v>3444</v>
      </c>
    </row>
    <row r="921" spans="1:3">
      <c r="A921" s="55" t="s">
        <v>3445</v>
      </c>
      <c r="B921" s="61" t="s">
        <v>3446</v>
      </c>
      <c r="C921" s="61" t="s">
        <v>3447</v>
      </c>
    </row>
    <row r="922" spans="1:3">
      <c r="A922" s="55" t="s">
        <v>3448</v>
      </c>
      <c r="B922" s="61" t="s">
        <v>3449</v>
      </c>
      <c r="C922" s="61" t="s">
        <v>3450</v>
      </c>
    </row>
    <row r="923" spans="1:3">
      <c r="A923" s="55" t="s">
        <v>3451</v>
      </c>
      <c r="B923" s="61" t="s">
        <v>3452</v>
      </c>
      <c r="C923" s="61" t="s">
        <v>3453</v>
      </c>
    </row>
    <row r="924" spans="1:3">
      <c r="A924" s="55" t="s">
        <v>3454</v>
      </c>
      <c r="B924" s="61" t="s">
        <v>3455</v>
      </c>
      <c r="C924" s="61" t="s">
        <v>3456</v>
      </c>
    </row>
    <row r="925" spans="1:3">
      <c r="A925" s="55" t="s">
        <v>3457</v>
      </c>
      <c r="B925" s="61" t="s">
        <v>3458</v>
      </c>
      <c r="C925" s="61" t="s">
        <v>3459</v>
      </c>
    </row>
    <row r="926" spans="1:3">
      <c r="A926" s="55" t="s">
        <v>3460</v>
      </c>
      <c r="B926" s="61" t="s">
        <v>3461</v>
      </c>
      <c r="C926" s="61" t="s">
        <v>3462</v>
      </c>
    </row>
    <row r="927" spans="1:3">
      <c r="A927" s="55" t="s">
        <v>3463</v>
      </c>
      <c r="B927" s="61" t="s">
        <v>3464</v>
      </c>
      <c r="C927" s="61" t="s">
        <v>3465</v>
      </c>
    </row>
    <row r="928" spans="1:3">
      <c r="A928" s="55" t="s">
        <v>3466</v>
      </c>
      <c r="B928" s="61" t="s">
        <v>3467</v>
      </c>
      <c r="C928" s="61" t="s">
        <v>3468</v>
      </c>
    </row>
    <row r="929" spans="1:3">
      <c r="A929" s="55" t="s">
        <v>3469</v>
      </c>
      <c r="B929" s="61" t="s">
        <v>3470</v>
      </c>
      <c r="C929" s="61" t="s">
        <v>3471</v>
      </c>
    </row>
    <row r="930" spans="1:3">
      <c r="A930" s="55" t="s">
        <v>3472</v>
      </c>
      <c r="B930" s="61" t="s">
        <v>3473</v>
      </c>
      <c r="C930" s="61" t="s">
        <v>3474</v>
      </c>
    </row>
    <row r="931" spans="1:3">
      <c r="A931" s="55" t="s">
        <v>3475</v>
      </c>
      <c r="B931" s="61" t="s">
        <v>3476</v>
      </c>
      <c r="C931" s="61" t="s">
        <v>3477</v>
      </c>
    </row>
    <row r="932" spans="1:3">
      <c r="A932" s="55" t="s">
        <v>3478</v>
      </c>
      <c r="B932" s="61" t="s">
        <v>3479</v>
      </c>
      <c r="C932" s="61" t="s">
        <v>3480</v>
      </c>
    </row>
    <row r="933" spans="1:3">
      <c r="A933" s="55" t="s">
        <v>3481</v>
      </c>
      <c r="B933" s="61" t="s">
        <v>3482</v>
      </c>
      <c r="C933" s="61" t="s">
        <v>3483</v>
      </c>
    </row>
    <row r="934" spans="1:3">
      <c r="A934" s="55" t="s">
        <v>3484</v>
      </c>
      <c r="B934" s="61" t="s">
        <v>3485</v>
      </c>
      <c r="C934" s="61" t="s">
        <v>3486</v>
      </c>
    </row>
    <row r="935" spans="1:3">
      <c r="A935" s="55" t="s">
        <v>3487</v>
      </c>
      <c r="B935" s="61" t="s">
        <v>3488</v>
      </c>
      <c r="C935" s="61" t="s">
        <v>3489</v>
      </c>
    </row>
    <row r="936" spans="1:3">
      <c r="A936" s="55" t="s">
        <v>3490</v>
      </c>
      <c r="B936" s="61" t="s">
        <v>3491</v>
      </c>
      <c r="C936" s="61" t="s">
        <v>3492</v>
      </c>
    </row>
    <row r="937" spans="1:3">
      <c r="A937" s="55" t="s">
        <v>3493</v>
      </c>
      <c r="B937" s="61" t="s">
        <v>3494</v>
      </c>
      <c r="C937" s="61" t="s">
        <v>3495</v>
      </c>
    </row>
    <row r="938" spans="1:3">
      <c r="A938" s="55" t="s">
        <v>3496</v>
      </c>
      <c r="B938" s="61" t="s">
        <v>3497</v>
      </c>
      <c r="C938" s="61" t="s">
        <v>3498</v>
      </c>
    </row>
    <row r="939" spans="1:3">
      <c r="A939" s="55" t="s">
        <v>3499</v>
      </c>
      <c r="B939" s="61" t="s">
        <v>3500</v>
      </c>
      <c r="C939" s="61" t="s">
        <v>3501</v>
      </c>
    </row>
    <row r="940" spans="1:3">
      <c r="A940" s="55" t="s">
        <v>3502</v>
      </c>
      <c r="B940" s="61" t="s">
        <v>3503</v>
      </c>
      <c r="C940" s="61" t="s">
        <v>3504</v>
      </c>
    </row>
    <row r="941" spans="1:3">
      <c r="A941" s="55" t="s">
        <v>3505</v>
      </c>
      <c r="B941" s="61" t="s">
        <v>3506</v>
      </c>
      <c r="C941" s="61" t="s">
        <v>3507</v>
      </c>
    </row>
    <row r="942" spans="1:3">
      <c r="A942" s="55" t="s">
        <v>3508</v>
      </c>
      <c r="B942" s="61" t="s">
        <v>3509</v>
      </c>
      <c r="C942" s="61" t="s">
        <v>3510</v>
      </c>
    </row>
    <row r="943" spans="1:3">
      <c r="A943" s="55" t="s">
        <v>3511</v>
      </c>
      <c r="B943" s="61" t="s">
        <v>3512</v>
      </c>
      <c r="C943" s="61" t="s">
        <v>3513</v>
      </c>
    </row>
    <row r="944" spans="1:3">
      <c r="A944" s="55" t="s">
        <v>3514</v>
      </c>
      <c r="B944" s="61" t="s">
        <v>3515</v>
      </c>
      <c r="C944" s="61" t="s">
        <v>3516</v>
      </c>
    </row>
    <row r="945" spans="1:3">
      <c r="A945" s="55" t="s">
        <v>3517</v>
      </c>
      <c r="B945" s="61" t="s">
        <v>3518</v>
      </c>
      <c r="C945" s="61" t="s">
        <v>3519</v>
      </c>
    </row>
    <row r="946" spans="1:3">
      <c r="A946" s="55" t="s">
        <v>3520</v>
      </c>
      <c r="B946" s="61" t="s">
        <v>3521</v>
      </c>
      <c r="C946" s="61" t="s">
        <v>3522</v>
      </c>
    </row>
    <row r="947" spans="1:3">
      <c r="A947" s="55" t="s">
        <v>3523</v>
      </c>
      <c r="B947" s="61" t="s">
        <v>3524</v>
      </c>
      <c r="C947" s="61" t="s">
        <v>3525</v>
      </c>
    </row>
    <row r="948" spans="1:3">
      <c r="A948" s="55" t="s">
        <v>3526</v>
      </c>
      <c r="B948" s="61" t="s">
        <v>3527</v>
      </c>
      <c r="C948" s="61" t="s">
        <v>3528</v>
      </c>
    </row>
    <row r="949" spans="1:3">
      <c r="A949" s="55" t="s">
        <v>3529</v>
      </c>
      <c r="B949" s="61" t="s">
        <v>3530</v>
      </c>
      <c r="C949" s="61" t="s">
        <v>3531</v>
      </c>
    </row>
    <row r="950" spans="1:3">
      <c r="A950" s="55" t="s">
        <v>3532</v>
      </c>
      <c r="B950" s="61" t="s">
        <v>3533</v>
      </c>
      <c r="C950" s="61" t="s">
        <v>3534</v>
      </c>
    </row>
    <row r="951" spans="1:3">
      <c r="A951" s="55" t="s">
        <v>3535</v>
      </c>
      <c r="B951" s="61" t="s">
        <v>3536</v>
      </c>
      <c r="C951" s="61" t="s">
        <v>3537</v>
      </c>
    </row>
    <row r="952" spans="1:3">
      <c r="A952" s="55" t="s">
        <v>3538</v>
      </c>
      <c r="B952" s="61" t="s">
        <v>3539</v>
      </c>
      <c r="C952" s="61" t="s">
        <v>3540</v>
      </c>
    </row>
    <row r="953" spans="1:3">
      <c r="A953" s="55" t="s">
        <v>3541</v>
      </c>
      <c r="B953" s="61" t="s">
        <v>3542</v>
      </c>
      <c r="C953" s="61" t="s">
        <v>3543</v>
      </c>
    </row>
    <row r="954" spans="1:3">
      <c r="A954" s="55" t="s">
        <v>3544</v>
      </c>
      <c r="B954" s="61" t="s">
        <v>3545</v>
      </c>
      <c r="C954" s="61" t="s">
        <v>3546</v>
      </c>
    </row>
    <row r="955" spans="1:3">
      <c r="A955" s="55" t="s">
        <v>3547</v>
      </c>
      <c r="B955" s="61" t="s">
        <v>3548</v>
      </c>
      <c r="C955" s="61" t="s">
        <v>3549</v>
      </c>
    </row>
    <row r="956" spans="1:3">
      <c r="A956" s="55" t="s">
        <v>3550</v>
      </c>
      <c r="B956" s="61" t="s">
        <v>3551</v>
      </c>
      <c r="C956" s="61" t="s">
        <v>3552</v>
      </c>
    </row>
    <row r="957" spans="1:3">
      <c r="A957" s="55" t="s">
        <v>3553</v>
      </c>
      <c r="B957" s="61" t="s">
        <v>3554</v>
      </c>
      <c r="C957" s="61" t="s">
        <v>3555</v>
      </c>
    </row>
    <row r="958" spans="1:3">
      <c r="A958" s="55" t="s">
        <v>3556</v>
      </c>
      <c r="B958" s="61" t="s">
        <v>3557</v>
      </c>
      <c r="C958" s="61" t="s">
        <v>3558</v>
      </c>
    </row>
    <row r="959" spans="1:3">
      <c r="A959" s="55" t="s">
        <v>3559</v>
      </c>
      <c r="B959" s="61" t="s">
        <v>3560</v>
      </c>
      <c r="C959" s="61" t="s">
        <v>3561</v>
      </c>
    </row>
    <row r="960" spans="1:3">
      <c r="A960" s="55" t="s">
        <v>3562</v>
      </c>
      <c r="B960" s="61" t="s">
        <v>3563</v>
      </c>
      <c r="C960" s="61" t="s">
        <v>3564</v>
      </c>
    </row>
    <row r="961" spans="1:3">
      <c r="A961" s="55" t="s">
        <v>3565</v>
      </c>
      <c r="B961" s="61" t="s">
        <v>3566</v>
      </c>
      <c r="C961" s="61" t="s">
        <v>3567</v>
      </c>
    </row>
    <row r="962" spans="1:3">
      <c r="A962" s="55" t="s">
        <v>3568</v>
      </c>
      <c r="B962" s="61" t="s">
        <v>3569</v>
      </c>
      <c r="C962" s="61" t="s">
        <v>3570</v>
      </c>
    </row>
    <row r="963" spans="1:3">
      <c r="A963" s="55" t="s">
        <v>3571</v>
      </c>
      <c r="B963" s="61" t="s">
        <v>3572</v>
      </c>
      <c r="C963" s="61" t="s">
        <v>3573</v>
      </c>
    </row>
    <row r="964" spans="1:3">
      <c r="A964" s="55" t="s">
        <v>3574</v>
      </c>
      <c r="B964" s="61" t="s">
        <v>3575</v>
      </c>
      <c r="C964" s="61" t="s">
        <v>3576</v>
      </c>
    </row>
    <row r="965" spans="1:3">
      <c r="A965" s="55" t="s">
        <v>3577</v>
      </c>
      <c r="B965" s="61" t="s">
        <v>3578</v>
      </c>
      <c r="C965" s="61" t="s">
        <v>3579</v>
      </c>
    </row>
    <row r="966" spans="1:3">
      <c r="A966" s="55" t="s">
        <v>3580</v>
      </c>
      <c r="B966" s="61" t="s">
        <v>3581</v>
      </c>
      <c r="C966" s="61" t="s">
        <v>3582</v>
      </c>
    </row>
    <row r="967" spans="1:3">
      <c r="A967" s="55" t="s">
        <v>3583</v>
      </c>
      <c r="B967" s="61" t="s">
        <v>3584</v>
      </c>
      <c r="C967" s="61" t="s">
        <v>3585</v>
      </c>
    </row>
    <row r="968" spans="1:3">
      <c r="A968" s="55" t="s">
        <v>3586</v>
      </c>
      <c r="B968" s="61" t="s">
        <v>3587</v>
      </c>
      <c r="C968" s="61" t="s">
        <v>3588</v>
      </c>
    </row>
    <row r="969" spans="1:3">
      <c r="A969" s="55" t="s">
        <v>3589</v>
      </c>
      <c r="B969" s="61" t="s">
        <v>3590</v>
      </c>
      <c r="C969" s="61" t="s">
        <v>3591</v>
      </c>
    </row>
    <row r="970" spans="1:3">
      <c r="A970" s="55" t="s">
        <v>3592</v>
      </c>
      <c r="B970" s="61" t="s">
        <v>3593</v>
      </c>
      <c r="C970" s="61" t="s">
        <v>3594</v>
      </c>
    </row>
    <row r="971" spans="1:3">
      <c r="A971" s="55" t="s">
        <v>3595</v>
      </c>
      <c r="B971" s="61" t="s">
        <v>3596</v>
      </c>
      <c r="C971" s="61" t="s">
        <v>3597</v>
      </c>
    </row>
    <row r="972" spans="1:3">
      <c r="A972" s="55" t="s">
        <v>3598</v>
      </c>
      <c r="B972" s="61" t="s">
        <v>3599</v>
      </c>
      <c r="C972" s="61" t="s">
        <v>3600</v>
      </c>
    </row>
    <row r="973" spans="1:3">
      <c r="A973" s="55" t="s">
        <v>3601</v>
      </c>
      <c r="B973" s="61" t="s">
        <v>3602</v>
      </c>
      <c r="C973" s="61" t="s">
        <v>3603</v>
      </c>
    </row>
    <row r="974" spans="1:3">
      <c r="A974" s="55" t="s">
        <v>3604</v>
      </c>
      <c r="B974" s="61" t="s">
        <v>3605</v>
      </c>
      <c r="C974" s="61" t="s">
        <v>3606</v>
      </c>
    </row>
    <row r="975" spans="1:3">
      <c r="A975" s="55" t="s">
        <v>3607</v>
      </c>
      <c r="B975" s="61" t="s">
        <v>3608</v>
      </c>
      <c r="C975" s="61" t="s">
        <v>3609</v>
      </c>
    </row>
    <row r="976" spans="1:3">
      <c r="A976" s="55" t="s">
        <v>3610</v>
      </c>
      <c r="B976" s="61" t="s">
        <v>3611</v>
      </c>
      <c r="C976" s="61" t="s">
        <v>3612</v>
      </c>
    </row>
    <row r="977" spans="1:3">
      <c r="A977" s="55" t="s">
        <v>3613</v>
      </c>
      <c r="B977" s="61" t="s">
        <v>3614</v>
      </c>
      <c r="C977" s="61" t="s">
        <v>3615</v>
      </c>
    </row>
    <row r="978" spans="1:3">
      <c r="A978" s="55" t="s">
        <v>3616</v>
      </c>
      <c r="B978" s="61" t="s">
        <v>3617</v>
      </c>
      <c r="C978" s="61" t="s">
        <v>3618</v>
      </c>
    </row>
    <row r="979" spans="1:3">
      <c r="A979" s="55" t="s">
        <v>3619</v>
      </c>
      <c r="B979" s="61" t="s">
        <v>3620</v>
      </c>
      <c r="C979" s="61" t="s">
        <v>3621</v>
      </c>
    </row>
    <row r="980" spans="1:3">
      <c r="A980" s="55" t="s">
        <v>3622</v>
      </c>
      <c r="B980" s="61" t="s">
        <v>3623</v>
      </c>
      <c r="C980" s="61" t="s">
        <v>3624</v>
      </c>
    </row>
    <row r="981" spans="1:3">
      <c r="A981" s="55" t="s">
        <v>3625</v>
      </c>
      <c r="B981" s="61" t="s">
        <v>3626</v>
      </c>
      <c r="C981" s="61" t="s">
        <v>3627</v>
      </c>
    </row>
    <row r="982" spans="1:3">
      <c r="A982" s="55" t="s">
        <v>3628</v>
      </c>
      <c r="B982" s="61" t="s">
        <v>3629</v>
      </c>
      <c r="C982" s="61" t="s">
        <v>3630</v>
      </c>
    </row>
    <row r="983" spans="1:3">
      <c r="A983" s="55" t="s">
        <v>3631</v>
      </c>
      <c r="B983" s="61" t="s">
        <v>3632</v>
      </c>
      <c r="C983" s="61" t="s">
        <v>3633</v>
      </c>
    </row>
    <row r="984" spans="1:3">
      <c r="A984" s="55" t="s">
        <v>3634</v>
      </c>
      <c r="B984" s="61" t="s">
        <v>3635</v>
      </c>
      <c r="C984" s="61" t="s">
        <v>3636</v>
      </c>
    </row>
    <row r="985" spans="1:3">
      <c r="A985" s="55" t="s">
        <v>3637</v>
      </c>
      <c r="B985" s="61" t="s">
        <v>3638</v>
      </c>
      <c r="C985" s="61" t="s">
        <v>3639</v>
      </c>
    </row>
    <row r="986" spans="1:3">
      <c r="A986" s="55" t="s">
        <v>3640</v>
      </c>
      <c r="B986" s="61" t="s">
        <v>3641</v>
      </c>
      <c r="C986" s="61" t="s">
        <v>3642</v>
      </c>
    </row>
    <row r="987" spans="1:3">
      <c r="A987" s="55" t="s">
        <v>3643</v>
      </c>
      <c r="B987" s="61" t="s">
        <v>3644</v>
      </c>
      <c r="C987" s="61" t="s">
        <v>3645</v>
      </c>
    </row>
    <row r="988" spans="1:3">
      <c r="A988" s="55" t="s">
        <v>3646</v>
      </c>
      <c r="B988" s="61" t="s">
        <v>3647</v>
      </c>
      <c r="C988" s="61" t="s">
        <v>3648</v>
      </c>
    </row>
    <row r="989" spans="1:3">
      <c r="A989" s="55" t="s">
        <v>3649</v>
      </c>
      <c r="B989" s="61" t="s">
        <v>3650</v>
      </c>
      <c r="C989" s="61" t="s">
        <v>3651</v>
      </c>
    </row>
    <row r="990" spans="1:3">
      <c r="A990" s="55" t="s">
        <v>3652</v>
      </c>
      <c r="B990" s="61" t="s">
        <v>3653</v>
      </c>
      <c r="C990" s="61" t="s">
        <v>3654</v>
      </c>
    </row>
    <row r="991" spans="1:3">
      <c r="A991" s="55" t="s">
        <v>3655</v>
      </c>
      <c r="B991" s="61" t="s">
        <v>3656</v>
      </c>
      <c r="C991" s="61" t="s">
        <v>3657</v>
      </c>
    </row>
    <row r="992" spans="1:3">
      <c r="A992" s="55" t="s">
        <v>3658</v>
      </c>
      <c r="B992" s="61" t="s">
        <v>3659</v>
      </c>
      <c r="C992" s="61" t="s">
        <v>3660</v>
      </c>
    </row>
    <row r="993" spans="1:3">
      <c r="A993" s="55" t="s">
        <v>3661</v>
      </c>
      <c r="B993" s="61" t="s">
        <v>3662</v>
      </c>
      <c r="C993" s="61" t="s">
        <v>3663</v>
      </c>
    </row>
    <row r="994" spans="1:3">
      <c r="A994" s="55" t="s">
        <v>3664</v>
      </c>
      <c r="B994" s="61" t="s">
        <v>3665</v>
      </c>
      <c r="C994" s="61" t="s">
        <v>3666</v>
      </c>
    </row>
    <row r="995" spans="1:3">
      <c r="A995" s="55" t="s">
        <v>3667</v>
      </c>
      <c r="B995" s="61" t="s">
        <v>3668</v>
      </c>
      <c r="C995" s="61" t="s">
        <v>3669</v>
      </c>
    </row>
    <row r="996" spans="1:3">
      <c r="A996" s="55" t="s">
        <v>3670</v>
      </c>
      <c r="B996" s="61" t="s">
        <v>3671</v>
      </c>
      <c r="C996" s="61" t="s">
        <v>3672</v>
      </c>
    </row>
    <row r="997" spans="1:3">
      <c r="A997" s="55" t="s">
        <v>3673</v>
      </c>
      <c r="B997" s="61" t="s">
        <v>3674</v>
      </c>
      <c r="C997" s="61" t="s">
        <v>3675</v>
      </c>
    </row>
    <row r="998" spans="1:3">
      <c r="A998" s="55" t="s">
        <v>3676</v>
      </c>
      <c r="B998" s="61" t="s">
        <v>3677</v>
      </c>
      <c r="C998" s="61" t="s">
        <v>3678</v>
      </c>
    </row>
    <row r="999" spans="1:3">
      <c r="A999" s="55" t="s">
        <v>3679</v>
      </c>
      <c r="B999" s="61" t="s">
        <v>3680</v>
      </c>
      <c r="C999" s="61" t="s">
        <v>3681</v>
      </c>
    </row>
    <row r="1000" spans="1:3">
      <c r="A1000" s="55" t="s">
        <v>3682</v>
      </c>
      <c r="B1000" s="61" t="s">
        <v>3683</v>
      </c>
      <c r="C1000" s="61" t="s">
        <v>3684</v>
      </c>
    </row>
    <row r="1001" spans="1:3">
      <c r="A1001" s="55" t="s">
        <v>3685</v>
      </c>
      <c r="B1001" s="61" t="s">
        <v>3686</v>
      </c>
      <c r="C1001" s="61" t="s">
        <v>3687</v>
      </c>
    </row>
    <row r="1002" spans="1:3">
      <c r="A1002" s="55" t="s">
        <v>3688</v>
      </c>
      <c r="B1002" s="61" t="s">
        <v>3689</v>
      </c>
      <c r="C1002" s="61" t="s">
        <v>3690</v>
      </c>
    </row>
    <row r="1003" spans="1:3">
      <c r="A1003" s="55" t="s">
        <v>3691</v>
      </c>
      <c r="B1003" s="61" t="s">
        <v>3692</v>
      </c>
      <c r="C1003" s="61" t="s">
        <v>3693</v>
      </c>
    </row>
    <row r="1004" spans="1:3">
      <c r="A1004" s="55" t="s">
        <v>3694</v>
      </c>
      <c r="B1004" s="61" t="s">
        <v>3695</v>
      </c>
      <c r="C1004" s="61" t="s">
        <v>3696</v>
      </c>
    </row>
    <row r="1005" spans="1:3">
      <c r="A1005" s="55" t="s">
        <v>3697</v>
      </c>
      <c r="B1005" s="61" t="s">
        <v>3698</v>
      </c>
      <c r="C1005" s="61" t="s">
        <v>3699</v>
      </c>
    </row>
    <row r="1006" spans="1:3">
      <c r="A1006" s="55" t="s">
        <v>3700</v>
      </c>
      <c r="B1006" s="61" t="s">
        <v>3701</v>
      </c>
      <c r="C1006" s="61" t="s">
        <v>3702</v>
      </c>
    </row>
    <row r="1007" spans="1:3">
      <c r="A1007" s="55" t="s">
        <v>3703</v>
      </c>
      <c r="B1007" s="61" t="s">
        <v>3704</v>
      </c>
      <c r="C1007" s="61" t="s">
        <v>3705</v>
      </c>
    </row>
    <row r="1008" spans="1:3">
      <c r="A1008" s="55" t="s">
        <v>3706</v>
      </c>
      <c r="B1008" s="61" t="s">
        <v>3707</v>
      </c>
      <c r="C1008" s="61" t="s">
        <v>3708</v>
      </c>
    </row>
    <row r="1009" spans="1:3">
      <c r="A1009" s="55" t="s">
        <v>3709</v>
      </c>
      <c r="B1009" s="61" t="s">
        <v>3710</v>
      </c>
      <c r="C1009" s="61" t="s">
        <v>3711</v>
      </c>
    </row>
    <row r="1010" spans="1:3">
      <c r="A1010" s="55" t="s">
        <v>3712</v>
      </c>
      <c r="B1010" s="61" t="s">
        <v>3713</v>
      </c>
      <c r="C1010" s="61" t="s">
        <v>3714</v>
      </c>
    </row>
    <row r="1011" spans="1:3">
      <c r="A1011" s="55" t="s">
        <v>3715</v>
      </c>
      <c r="B1011" s="61" t="s">
        <v>3716</v>
      </c>
      <c r="C1011" s="61" t="s">
        <v>3717</v>
      </c>
    </row>
    <row r="1012" spans="1:3">
      <c r="A1012" s="55" t="s">
        <v>3718</v>
      </c>
      <c r="B1012" s="61" t="s">
        <v>3719</v>
      </c>
      <c r="C1012" s="61" t="s">
        <v>3720</v>
      </c>
    </row>
    <row r="1013" spans="1:3">
      <c r="A1013" s="55" t="s">
        <v>3721</v>
      </c>
      <c r="B1013" s="61" t="s">
        <v>3722</v>
      </c>
      <c r="C1013" s="61" t="s">
        <v>3723</v>
      </c>
    </row>
    <row r="1014" spans="1:3">
      <c r="A1014" s="55" t="s">
        <v>3724</v>
      </c>
      <c r="B1014" s="61" t="s">
        <v>3725</v>
      </c>
      <c r="C1014" s="61" t="s">
        <v>3726</v>
      </c>
    </row>
    <row r="1015" spans="1:3">
      <c r="A1015" s="55" t="s">
        <v>3727</v>
      </c>
      <c r="B1015" s="61" t="s">
        <v>3728</v>
      </c>
      <c r="C1015" s="61" t="s">
        <v>3729</v>
      </c>
    </row>
    <row r="1016" spans="1:3">
      <c r="A1016" s="55" t="s">
        <v>3730</v>
      </c>
      <c r="B1016" s="61" t="s">
        <v>3731</v>
      </c>
      <c r="C1016" s="61" t="s">
        <v>3732</v>
      </c>
    </row>
    <row r="1017" spans="1:3">
      <c r="A1017" s="55" t="s">
        <v>3733</v>
      </c>
      <c r="B1017" s="61" t="s">
        <v>3734</v>
      </c>
      <c r="C1017" s="61" t="s">
        <v>3735</v>
      </c>
    </row>
    <row r="1018" spans="1:3">
      <c r="A1018" s="55" t="s">
        <v>3736</v>
      </c>
      <c r="B1018" s="61" t="s">
        <v>3737</v>
      </c>
      <c r="C1018" s="61" t="s">
        <v>3738</v>
      </c>
    </row>
    <row r="1019" spans="1:3">
      <c r="A1019" s="55" t="s">
        <v>3739</v>
      </c>
      <c r="B1019" s="61" t="s">
        <v>3740</v>
      </c>
      <c r="C1019" s="61" t="s">
        <v>3741</v>
      </c>
    </row>
    <row r="1020" spans="1:3">
      <c r="A1020" s="55" t="s">
        <v>3742</v>
      </c>
      <c r="B1020" s="61" t="s">
        <v>3743</v>
      </c>
      <c r="C1020" s="61" t="s">
        <v>3744</v>
      </c>
    </row>
    <row r="1021" spans="1:3">
      <c r="A1021" s="55" t="s">
        <v>3745</v>
      </c>
      <c r="B1021" s="61" t="s">
        <v>3746</v>
      </c>
      <c r="C1021" s="61" t="s">
        <v>3747</v>
      </c>
    </row>
    <row r="1022" spans="1:3">
      <c r="A1022" s="55" t="s">
        <v>3748</v>
      </c>
      <c r="B1022" s="61" t="s">
        <v>3749</v>
      </c>
      <c r="C1022" s="61" t="s">
        <v>3750</v>
      </c>
    </row>
    <row r="1023" spans="1:3">
      <c r="A1023" s="55" t="s">
        <v>3751</v>
      </c>
      <c r="B1023" s="61" t="s">
        <v>3752</v>
      </c>
      <c r="C1023" s="61" t="s">
        <v>3753</v>
      </c>
    </row>
    <row r="1024" spans="1:3">
      <c r="A1024" s="55" t="s">
        <v>3754</v>
      </c>
      <c r="B1024" s="61" t="s">
        <v>3755</v>
      </c>
      <c r="C1024" s="61" t="s">
        <v>3756</v>
      </c>
    </row>
    <row r="1025" spans="1:3">
      <c r="A1025" s="55" t="s">
        <v>3757</v>
      </c>
      <c r="B1025" s="61" t="s">
        <v>3758</v>
      </c>
      <c r="C1025" s="61" t="s">
        <v>3759</v>
      </c>
    </row>
    <row r="1026" spans="1:3">
      <c r="A1026" s="55" t="s">
        <v>3760</v>
      </c>
      <c r="B1026" s="61" t="s">
        <v>3761</v>
      </c>
      <c r="C1026" s="61" t="s">
        <v>3762</v>
      </c>
    </row>
    <row r="1027" spans="1:3">
      <c r="A1027" s="55" t="s">
        <v>3763</v>
      </c>
      <c r="B1027" s="61" t="s">
        <v>3764</v>
      </c>
      <c r="C1027" s="61" t="s">
        <v>3765</v>
      </c>
    </row>
    <row r="1028" spans="1:3">
      <c r="A1028" s="55" t="s">
        <v>3766</v>
      </c>
      <c r="B1028" s="61" t="s">
        <v>3767</v>
      </c>
      <c r="C1028" s="61" t="s">
        <v>3768</v>
      </c>
    </row>
    <row r="1029" spans="1:3">
      <c r="A1029" s="55" t="s">
        <v>3769</v>
      </c>
      <c r="B1029" s="61" t="s">
        <v>3770</v>
      </c>
      <c r="C1029" s="61" t="s">
        <v>3771</v>
      </c>
    </row>
    <row r="1030" spans="1:3">
      <c r="A1030" s="55" t="s">
        <v>3772</v>
      </c>
      <c r="B1030" s="61" t="s">
        <v>3773</v>
      </c>
      <c r="C1030" s="61" t="s">
        <v>3774</v>
      </c>
    </row>
    <row r="1031" spans="1:3">
      <c r="A1031" s="55" t="s">
        <v>3775</v>
      </c>
      <c r="B1031" s="61" t="s">
        <v>3776</v>
      </c>
      <c r="C1031" s="61" t="s">
        <v>3777</v>
      </c>
    </row>
    <row r="1032" spans="1:3">
      <c r="A1032" s="55" t="s">
        <v>3778</v>
      </c>
      <c r="B1032" s="61" t="s">
        <v>3779</v>
      </c>
      <c r="C1032" s="61" t="s">
        <v>3780</v>
      </c>
    </row>
    <row r="1033" spans="1:3">
      <c r="A1033" s="55" t="s">
        <v>3781</v>
      </c>
      <c r="B1033" s="61" t="s">
        <v>3782</v>
      </c>
      <c r="C1033" s="61" t="s">
        <v>3783</v>
      </c>
    </row>
    <row r="1034" spans="1:3">
      <c r="A1034" s="55" t="s">
        <v>3784</v>
      </c>
      <c r="B1034" s="61" t="s">
        <v>3785</v>
      </c>
      <c r="C1034" s="61" t="s">
        <v>3786</v>
      </c>
    </row>
    <row r="1035" spans="1:3">
      <c r="A1035" s="55" t="s">
        <v>3787</v>
      </c>
      <c r="B1035" s="61" t="s">
        <v>3788</v>
      </c>
      <c r="C1035" s="61" t="s">
        <v>3789</v>
      </c>
    </row>
    <row r="1036" spans="1:3">
      <c r="A1036" s="55" t="s">
        <v>3790</v>
      </c>
      <c r="B1036" s="61" t="s">
        <v>3791</v>
      </c>
      <c r="C1036" s="61" t="s">
        <v>3792</v>
      </c>
    </row>
    <row r="1037" spans="1:3">
      <c r="A1037" s="55" t="s">
        <v>3793</v>
      </c>
      <c r="B1037" s="61" t="s">
        <v>3794</v>
      </c>
      <c r="C1037" s="61" t="s">
        <v>3795</v>
      </c>
    </row>
    <row r="1038" spans="1:3">
      <c r="A1038" s="55" t="s">
        <v>3796</v>
      </c>
      <c r="B1038" s="61" t="s">
        <v>3797</v>
      </c>
      <c r="C1038" s="61" t="s">
        <v>3798</v>
      </c>
    </row>
    <row r="1039" spans="1:3">
      <c r="A1039" s="55" t="s">
        <v>3799</v>
      </c>
      <c r="B1039" s="61" t="s">
        <v>3800</v>
      </c>
      <c r="C1039" s="61" t="s">
        <v>3801</v>
      </c>
    </row>
    <row r="1040" spans="1:3">
      <c r="A1040" s="55" t="s">
        <v>3802</v>
      </c>
      <c r="B1040" s="61" t="s">
        <v>3803</v>
      </c>
      <c r="C1040" s="61" t="s">
        <v>3804</v>
      </c>
    </row>
    <row r="1041" spans="1:3">
      <c r="A1041" s="55" t="s">
        <v>3805</v>
      </c>
      <c r="B1041" s="61" t="s">
        <v>3806</v>
      </c>
      <c r="C1041" s="61" t="s">
        <v>3807</v>
      </c>
    </row>
    <row r="1042" spans="1:3">
      <c r="A1042" s="55" t="s">
        <v>3808</v>
      </c>
      <c r="B1042" s="61" t="s">
        <v>3809</v>
      </c>
      <c r="C1042" s="61" t="s">
        <v>3810</v>
      </c>
    </row>
    <row r="1043" spans="1:3">
      <c r="A1043" s="55" t="s">
        <v>3811</v>
      </c>
      <c r="B1043" s="61" t="s">
        <v>3812</v>
      </c>
      <c r="C1043" s="61" t="s">
        <v>3813</v>
      </c>
    </row>
    <row r="1044" spans="1:3">
      <c r="A1044" s="55" t="s">
        <v>3814</v>
      </c>
      <c r="B1044" s="61" t="s">
        <v>3815</v>
      </c>
      <c r="C1044" s="61" t="s">
        <v>3816</v>
      </c>
    </row>
    <row r="1045" spans="1:3">
      <c r="A1045" s="55" t="s">
        <v>3817</v>
      </c>
      <c r="B1045" s="61" t="s">
        <v>3818</v>
      </c>
      <c r="C1045" s="61" t="s">
        <v>3819</v>
      </c>
    </row>
    <row r="1046" spans="1:3">
      <c r="A1046" s="55" t="s">
        <v>3820</v>
      </c>
      <c r="B1046" s="61" t="s">
        <v>3821</v>
      </c>
      <c r="C1046" s="61" t="s">
        <v>3822</v>
      </c>
    </row>
    <row r="1047" spans="1:3">
      <c r="A1047" s="55" t="s">
        <v>3823</v>
      </c>
      <c r="B1047" s="61" t="s">
        <v>3824</v>
      </c>
      <c r="C1047" s="61" t="s">
        <v>3825</v>
      </c>
    </row>
    <row r="1048" spans="1:3">
      <c r="A1048" s="55" t="s">
        <v>3826</v>
      </c>
      <c r="B1048" s="61" t="s">
        <v>3827</v>
      </c>
      <c r="C1048" s="61" t="s">
        <v>3828</v>
      </c>
    </row>
    <row r="1049" spans="1:3">
      <c r="A1049" s="55" t="s">
        <v>3829</v>
      </c>
      <c r="B1049" s="61" t="s">
        <v>3830</v>
      </c>
      <c r="C1049" s="61" t="s">
        <v>3831</v>
      </c>
    </row>
    <row r="1050" spans="1:3">
      <c r="A1050" s="55" t="s">
        <v>3832</v>
      </c>
      <c r="B1050" s="61" t="s">
        <v>3833</v>
      </c>
      <c r="C1050" s="61" t="s">
        <v>3834</v>
      </c>
    </row>
    <row r="1051" spans="1:3">
      <c r="A1051" s="55" t="s">
        <v>3835</v>
      </c>
      <c r="B1051" s="61" t="s">
        <v>3836</v>
      </c>
      <c r="C1051" s="61" t="s">
        <v>3837</v>
      </c>
    </row>
    <row r="1052" spans="1:3">
      <c r="A1052" s="55" t="s">
        <v>3838</v>
      </c>
      <c r="B1052" s="61" t="s">
        <v>3839</v>
      </c>
      <c r="C1052" s="61" t="s">
        <v>3840</v>
      </c>
    </row>
    <row r="1053" spans="1:3">
      <c r="A1053" s="55" t="s">
        <v>3841</v>
      </c>
      <c r="B1053" s="61" t="s">
        <v>3842</v>
      </c>
      <c r="C1053" s="61" t="s">
        <v>3843</v>
      </c>
    </row>
    <row r="1054" spans="1:3">
      <c r="A1054" s="55" t="s">
        <v>3844</v>
      </c>
      <c r="B1054" s="61" t="s">
        <v>3845</v>
      </c>
      <c r="C1054" s="61" t="s">
        <v>3846</v>
      </c>
    </row>
    <row r="1055" spans="1:3">
      <c r="A1055" s="55" t="s">
        <v>3847</v>
      </c>
      <c r="B1055" s="61" t="s">
        <v>3848</v>
      </c>
      <c r="C1055" s="61" t="s">
        <v>3849</v>
      </c>
    </row>
    <row r="1056" spans="1:3">
      <c r="A1056" s="55" t="s">
        <v>3850</v>
      </c>
      <c r="B1056" s="61" t="s">
        <v>3851</v>
      </c>
      <c r="C1056" s="61" t="s">
        <v>3852</v>
      </c>
    </row>
    <row r="1057" spans="1:3">
      <c r="A1057" s="55" t="s">
        <v>3853</v>
      </c>
      <c r="B1057" s="61" t="s">
        <v>3854</v>
      </c>
      <c r="C1057" s="61" t="s">
        <v>3855</v>
      </c>
    </row>
    <row r="1058" spans="1:3">
      <c r="A1058" s="55" t="s">
        <v>3856</v>
      </c>
      <c r="B1058" s="61" t="s">
        <v>3857</v>
      </c>
      <c r="C1058" s="61" t="s">
        <v>3858</v>
      </c>
    </row>
    <row r="1059" spans="1:3">
      <c r="A1059" s="55" t="s">
        <v>3859</v>
      </c>
      <c r="B1059" s="61" t="s">
        <v>3860</v>
      </c>
      <c r="C1059" s="61" t="s">
        <v>3861</v>
      </c>
    </row>
    <row r="1060" spans="1:3">
      <c r="A1060" s="55" t="s">
        <v>3862</v>
      </c>
      <c r="B1060" s="61" t="s">
        <v>3863</v>
      </c>
      <c r="C1060" s="61" t="s">
        <v>3864</v>
      </c>
    </row>
    <row r="1061" spans="1:3">
      <c r="A1061" s="55" t="s">
        <v>3865</v>
      </c>
      <c r="B1061" s="61" t="s">
        <v>3866</v>
      </c>
      <c r="C1061" s="61" t="s">
        <v>3867</v>
      </c>
    </row>
    <row r="1062" spans="1:3">
      <c r="A1062" s="55" t="s">
        <v>3868</v>
      </c>
      <c r="B1062" s="61" t="s">
        <v>3869</v>
      </c>
      <c r="C1062" s="61" t="s">
        <v>3870</v>
      </c>
    </row>
    <row r="1063" spans="1:3">
      <c r="A1063" s="55" t="s">
        <v>3871</v>
      </c>
      <c r="B1063" s="61" t="s">
        <v>3872</v>
      </c>
      <c r="C1063" s="61" t="s">
        <v>3873</v>
      </c>
    </row>
    <row r="1064" spans="1:3">
      <c r="A1064" s="55" t="s">
        <v>3874</v>
      </c>
      <c r="B1064" s="61" t="s">
        <v>3875</v>
      </c>
      <c r="C1064" s="61" t="s">
        <v>3876</v>
      </c>
    </row>
    <row r="1065" spans="1:3">
      <c r="A1065" s="55" t="s">
        <v>3877</v>
      </c>
      <c r="B1065" s="61" t="s">
        <v>3878</v>
      </c>
      <c r="C1065" s="61" t="s">
        <v>3879</v>
      </c>
    </row>
    <row r="1066" spans="1:3">
      <c r="A1066" s="55" t="s">
        <v>3880</v>
      </c>
      <c r="B1066" s="61" t="s">
        <v>3881</v>
      </c>
      <c r="C1066" s="61" t="s">
        <v>3882</v>
      </c>
    </row>
    <row r="1067" spans="1:3">
      <c r="A1067" s="55" t="s">
        <v>3883</v>
      </c>
      <c r="B1067" s="61" t="s">
        <v>3884</v>
      </c>
      <c r="C1067" s="61" t="s">
        <v>3885</v>
      </c>
    </row>
    <row r="1068" spans="1:3">
      <c r="A1068" s="55" t="s">
        <v>3886</v>
      </c>
      <c r="B1068" s="61" t="s">
        <v>3887</v>
      </c>
      <c r="C1068" s="61" t="s">
        <v>3888</v>
      </c>
    </row>
    <row r="1069" spans="1:3">
      <c r="A1069" s="55" t="s">
        <v>3889</v>
      </c>
      <c r="B1069" s="61" t="s">
        <v>3890</v>
      </c>
      <c r="C1069" s="61" t="s">
        <v>3891</v>
      </c>
    </row>
    <row r="1070" spans="1:3">
      <c r="A1070" s="55" t="s">
        <v>3892</v>
      </c>
      <c r="B1070" s="61" t="s">
        <v>3893</v>
      </c>
      <c r="C1070" s="61" t="s">
        <v>3894</v>
      </c>
    </row>
    <row r="1071" spans="1:3">
      <c r="A1071" s="55" t="s">
        <v>3895</v>
      </c>
      <c r="B1071" s="61" t="s">
        <v>3896</v>
      </c>
      <c r="C1071" s="61" t="s">
        <v>3897</v>
      </c>
    </row>
    <row r="1072" spans="1:3">
      <c r="A1072" s="55" t="s">
        <v>3898</v>
      </c>
      <c r="B1072" s="61" t="s">
        <v>3899</v>
      </c>
      <c r="C1072" s="61" t="s">
        <v>3900</v>
      </c>
    </row>
    <row r="1073" spans="1:3">
      <c r="A1073" s="55" t="s">
        <v>3901</v>
      </c>
      <c r="B1073" s="61" t="s">
        <v>3902</v>
      </c>
      <c r="C1073" s="61" t="s">
        <v>3903</v>
      </c>
    </row>
    <row r="1074" spans="1:3">
      <c r="A1074" s="55" t="s">
        <v>3904</v>
      </c>
      <c r="B1074" s="61" t="s">
        <v>3905</v>
      </c>
      <c r="C1074" s="61" t="s">
        <v>3906</v>
      </c>
    </row>
    <row r="1075" spans="1:3">
      <c r="A1075" s="55" t="s">
        <v>3907</v>
      </c>
      <c r="B1075" s="61" t="s">
        <v>3908</v>
      </c>
      <c r="C1075" s="61" t="s">
        <v>3909</v>
      </c>
    </row>
    <row r="1076" spans="1:3">
      <c r="A1076" s="55" t="s">
        <v>3910</v>
      </c>
      <c r="B1076" s="61" t="s">
        <v>3911</v>
      </c>
      <c r="C1076" s="61" t="s">
        <v>3912</v>
      </c>
    </row>
    <row r="1077" spans="1:3">
      <c r="A1077" s="55" t="s">
        <v>3913</v>
      </c>
      <c r="B1077" s="61" t="s">
        <v>3914</v>
      </c>
      <c r="C1077" s="61" t="s">
        <v>3915</v>
      </c>
    </row>
    <row r="1078" spans="1:3">
      <c r="A1078" s="55" t="s">
        <v>3916</v>
      </c>
      <c r="B1078" s="61" t="s">
        <v>3917</v>
      </c>
      <c r="C1078" s="61" t="s">
        <v>3918</v>
      </c>
    </row>
    <row r="1079" spans="1:3">
      <c r="A1079" s="55" t="s">
        <v>3919</v>
      </c>
      <c r="B1079" s="61" t="s">
        <v>3920</v>
      </c>
      <c r="C1079" s="61" t="s">
        <v>3921</v>
      </c>
    </row>
    <row r="1080" spans="1:3">
      <c r="A1080" s="55" t="s">
        <v>3922</v>
      </c>
      <c r="B1080" s="61" t="s">
        <v>3923</v>
      </c>
      <c r="C1080" s="61" t="s">
        <v>3924</v>
      </c>
    </row>
    <row r="1081" spans="1:3">
      <c r="A1081" s="55" t="s">
        <v>3925</v>
      </c>
      <c r="B1081" s="61" t="s">
        <v>3926</v>
      </c>
      <c r="C1081" s="61" t="s">
        <v>3927</v>
      </c>
    </row>
    <row r="1082" spans="1:3">
      <c r="A1082" s="55" t="s">
        <v>3928</v>
      </c>
      <c r="B1082" s="61" t="s">
        <v>3929</v>
      </c>
      <c r="C1082" s="61" t="s">
        <v>3930</v>
      </c>
    </row>
    <row r="1083" spans="1:3">
      <c r="A1083" s="55" t="s">
        <v>3931</v>
      </c>
      <c r="B1083" s="61" t="s">
        <v>3932</v>
      </c>
      <c r="C1083" s="61" t="s">
        <v>3933</v>
      </c>
    </row>
    <row r="1084" spans="1:3">
      <c r="A1084" s="55" t="s">
        <v>3934</v>
      </c>
      <c r="B1084" s="61" t="s">
        <v>3935</v>
      </c>
      <c r="C1084" s="61" t="s">
        <v>3936</v>
      </c>
    </row>
    <row r="1085" spans="1:3">
      <c r="A1085" s="55" t="s">
        <v>3937</v>
      </c>
      <c r="B1085" s="61" t="s">
        <v>3938</v>
      </c>
      <c r="C1085" s="61" t="s">
        <v>3939</v>
      </c>
    </row>
    <row r="1086" spans="1:3">
      <c r="A1086" s="55" t="s">
        <v>3940</v>
      </c>
      <c r="B1086" s="61" t="s">
        <v>3941</v>
      </c>
      <c r="C1086" s="61" t="s">
        <v>3942</v>
      </c>
    </row>
    <row r="1087" spans="1:3">
      <c r="A1087" s="55" t="s">
        <v>3943</v>
      </c>
      <c r="B1087" s="61" t="s">
        <v>3944</v>
      </c>
      <c r="C1087" s="61" t="s">
        <v>3945</v>
      </c>
    </row>
    <row r="1088" spans="1:3">
      <c r="A1088" s="55" t="s">
        <v>3946</v>
      </c>
      <c r="B1088" s="61" t="s">
        <v>3947</v>
      </c>
      <c r="C1088" s="61" t="s">
        <v>3948</v>
      </c>
    </row>
    <row r="1089" spans="1:3">
      <c r="A1089" s="55" t="s">
        <v>3949</v>
      </c>
      <c r="B1089" s="61" t="s">
        <v>3950</v>
      </c>
      <c r="C1089" s="61" t="s">
        <v>3951</v>
      </c>
    </row>
    <row r="1090" spans="1:3">
      <c r="A1090" s="55" t="s">
        <v>3952</v>
      </c>
      <c r="B1090" s="61" t="s">
        <v>3953</v>
      </c>
      <c r="C1090" s="61" t="s">
        <v>3954</v>
      </c>
    </row>
    <row r="1091" spans="1:3">
      <c r="A1091" s="55" t="s">
        <v>3955</v>
      </c>
      <c r="B1091" s="61" t="s">
        <v>3956</v>
      </c>
      <c r="C1091" s="61" t="s">
        <v>3957</v>
      </c>
    </row>
    <row r="1092" spans="1:3">
      <c r="A1092" s="55" t="s">
        <v>3958</v>
      </c>
      <c r="B1092" s="61" t="s">
        <v>3959</v>
      </c>
      <c r="C1092" s="61" t="s">
        <v>3960</v>
      </c>
    </row>
    <row r="1093" spans="1:3">
      <c r="A1093" s="55" t="s">
        <v>3961</v>
      </c>
      <c r="B1093" s="61" t="s">
        <v>3962</v>
      </c>
      <c r="C1093" s="61" t="s">
        <v>3963</v>
      </c>
    </row>
    <row r="1094" spans="1:3">
      <c r="A1094" s="55" t="s">
        <v>3964</v>
      </c>
      <c r="B1094" s="61" t="s">
        <v>3965</v>
      </c>
      <c r="C1094" s="61" t="s">
        <v>3966</v>
      </c>
    </row>
    <row r="1095" spans="1:3">
      <c r="A1095" s="55" t="s">
        <v>3967</v>
      </c>
      <c r="B1095" s="61" t="s">
        <v>3968</v>
      </c>
      <c r="C1095" s="61" t="s">
        <v>3969</v>
      </c>
    </row>
    <row r="1096" spans="1:3">
      <c r="A1096" s="55" t="s">
        <v>3970</v>
      </c>
      <c r="B1096" s="61" t="s">
        <v>3971</v>
      </c>
      <c r="C1096" s="61" t="s">
        <v>3972</v>
      </c>
    </row>
    <row r="1097" spans="1:3">
      <c r="A1097" s="55" t="s">
        <v>3973</v>
      </c>
      <c r="B1097" s="61" t="s">
        <v>3974</v>
      </c>
      <c r="C1097" s="61" t="s">
        <v>3975</v>
      </c>
    </row>
    <row r="1098" spans="1:3">
      <c r="A1098" s="55" t="s">
        <v>3976</v>
      </c>
      <c r="B1098" s="61" t="s">
        <v>3977</v>
      </c>
      <c r="C1098" s="61" t="s">
        <v>3978</v>
      </c>
    </row>
    <row r="1099" spans="1:3">
      <c r="A1099" s="55" t="s">
        <v>3979</v>
      </c>
      <c r="B1099" s="61" t="s">
        <v>3980</v>
      </c>
      <c r="C1099" s="61" t="s">
        <v>3981</v>
      </c>
    </row>
    <row r="1100" spans="1:3">
      <c r="A1100" s="55" t="s">
        <v>3982</v>
      </c>
      <c r="B1100" s="61" t="s">
        <v>3983</v>
      </c>
      <c r="C1100" s="61" t="s">
        <v>3984</v>
      </c>
    </row>
    <row r="1101" spans="1:3">
      <c r="A1101" s="55" t="s">
        <v>3985</v>
      </c>
      <c r="B1101" s="61" t="s">
        <v>3986</v>
      </c>
      <c r="C1101" s="61" t="s">
        <v>3987</v>
      </c>
    </row>
    <row r="1102" spans="1:3">
      <c r="A1102" s="55" t="s">
        <v>3988</v>
      </c>
      <c r="B1102" s="61" t="s">
        <v>3989</v>
      </c>
      <c r="C1102" s="61" t="s">
        <v>3990</v>
      </c>
    </row>
    <row r="1103" spans="1:3">
      <c r="A1103" s="55" t="s">
        <v>3991</v>
      </c>
      <c r="B1103" s="61" t="s">
        <v>3992</v>
      </c>
      <c r="C1103" s="61" t="s">
        <v>3993</v>
      </c>
    </row>
  </sheetData>
  <conditionalFormatting sqref="A9:C1103">
    <cfRule type="expression" dxfId="2" priority="1">
      <formula>ISNUMBER(A9)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4.25"/>
  <cols>
    <col min="1" max="1" width="9.875" style="8" customWidth="1"/>
    <col min="2" max="3" width="9.875" bestFit="1" customWidth="1"/>
  </cols>
  <sheetData>
    <row r="1" spans="1:8">
      <c r="A1" s="35" t="s">
        <v>3994</v>
      </c>
    </row>
    <row r="2" spans="1:8">
      <c r="A2" t="s">
        <v>3995</v>
      </c>
    </row>
    <row r="3" spans="1:8">
      <c r="A3" t="s">
        <v>3996</v>
      </c>
    </row>
    <row r="4" spans="1:8">
      <c r="A4" t="s">
        <v>3997</v>
      </c>
    </row>
    <row r="5" spans="1:8">
      <c r="A5" t="s">
        <v>3998</v>
      </c>
    </row>
    <row r="6" spans="1:8">
      <c r="A6" s="65"/>
      <c r="B6" s="64" t="s">
        <v>3999</v>
      </c>
      <c r="C6" s="64" t="s">
        <v>4000</v>
      </c>
      <c r="D6" s="64" t="s">
        <v>4001</v>
      </c>
      <c r="E6" s="64" t="s">
        <v>4002</v>
      </c>
      <c r="F6" s="64" t="s">
        <v>4003</v>
      </c>
      <c r="G6" s="64" t="s">
        <v>4004</v>
      </c>
      <c r="H6" s="66" t="s">
        <v>4005</v>
      </c>
    </row>
    <row r="7" spans="1:8">
      <c r="A7" s="65">
        <v>43189</v>
      </c>
      <c r="B7" s="64">
        <v>7.06</v>
      </c>
      <c r="C7" s="64">
        <v>7.05</v>
      </c>
      <c r="D7" s="64">
        <v>7.01</v>
      </c>
      <c r="E7" s="64">
        <v>6.95</v>
      </c>
      <c r="F7" s="64">
        <v>6.89</v>
      </c>
      <c r="G7" s="64">
        <v>6.76</v>
      </c>
      <c r="H7" s="64">
        <v>6.65</v>
      </c>
    </row>
    <row r="8" spans="1:8">
      <c r="A8" s="6">
        <v>43357</v>
      </c>
      <c r="B8">
        <v>7.17</v>
      </c>
      <c r="C8">
        <v>7.25</v>
      </c>
      <c r="D8">
        <v>7.33</v>
      </c>
      <c r="E8">
        <v>7.4</v>
      </c>
      <c r="F8">
        <v>7.49</v>
      </c>
      <c r="G8">
        <v>7.85</v>
      </c>
      <c r="H8">
        <v>8.32</v>
      </c>
    </row>
    <row r="9" spans="1:8">
      <c r="A9" s="6">
        <v>43399</v>
      </c>
      <c r="B9">
        <v>7.37</v>
      </c>
      <c r="C9">
        <v>7.38</v>
      </c>
      <c r="D9">
        <v>7.39</v>
      </c>
      <c r="E9">
        <v>7.46</v>
      </c>
      <c r="F9">
        <v>7.54</v>
      </c>
      <c r="G9">
        <v>7.85</v>
      </c>
      <c r="H9">
        <v>8.44</v>
      </c>
    </row>
    <row r="10" spans="1:8">
      <c r="A10" s="6">
        <v>43448</v>
      </c>
      <c r="B10">
        <v>7.4</v>
      </c>
      <c r="C10">
        <v>7.4</v>
      </c>
      <c r="D10">
        <v>7.45</v>
      </c>
      <c r="E10">
        <v>7.59</v>
      </c>
      <c r="F10">
        <v>7.64</v>
      </c>
      <c r="G10">
        <v>7.86</v>
      </c>
      <c r="H10">
        <v>8.42</v>
      </c>
    </row>
    <row r="11" spans="1:8">
      <c r="A11" s="6">
        <v>43546</v>
      </c>
      <c r="B11">
        <v>7.58</v>
      </c>
      <c r="C11">
        <v>7.6</v>
      </c>
      <c r="D11">
        <v>7.6</v>
      </c>
      <c r="E11">
        <v>7.62</v>
      </c>
      <c r="F11">
        <v>7.67</v>
      </c>
      <c r="G11">
        <v>7.75</v>
      </c>
      <c r="H11">
        <v>7.89</v>
      </c>
    </row>
    <row r="12" spans="1:8">
      <c r="A12" s="6">
        <v>43630</v>
      </c>
      <c r="B12">
        <v>7.57</v>
      </c>
      <c r="C12">
        <v>7.55</v>
      </c>
      <c r="D12">
        <v>7.53</v>
      </c>
      <c r="E12">
        <v>7.52</v>
      </c>
      <c r="F12">
        <v>7.52</v>
      </c>
      <c r="G12">
        <v>7.49</v>
      </c>
      <c r="H12">
        <v>7.51</v>
      </c>
    </row>
    <row r="14" spans="1:8">
      <c r="B14" s="8"/>
      <c r="C14" s="8"/>
      <c r="D14" s="8"/>
      <c r="E14" s="8"/>
      <c r="F14" s="8"/>
      <c r="G14" s="8"/>
      <c r="H14" s="8"/>
    </row>
  </sheetData>
  <conditionalFormatting sqref="A8:H12">
    <cfRule type="expression" dxfId="1" priority="1">
      <formula>ISNUMBER(A8)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4.25"/>
  <cols>
    <col min="1" max="1" width="9.875" style="8" customWidth="1"/>
    <col min="2" max="3" width="9.875" bestFit="1" customWidth="1"/>
  </cols>
  <sheetData>
    <row r="1" spans="1:8">
      <c r="A1" s="35" t="s">
        <v>4006</v>
      </c>
    </row>
    <row r="2" spans="1:8">
      <c r="A2" t="s">
        <v>4007</v>
      </c>
    </row>
    <row r="3" spans="1:8">
      <c r="A3" t="s">
        <v>4008</v>
      </c>
    </row>
    <row r="4" spans="1:8">
      <c r="A4" t="s">
        <v>4009</v>
      </c>
    </row>
    <row r="5" spans="1:8">
      <c r="A5" t="s">
        <v>4010</v>
      </c>
    </row>
    <row r="6" spans="1:8">
      <c r="A6" s="65"/>
      <c r="B6" s="64" t="s">
        <v>4011</v>
      </c>
      <c r="C6" s="64" t="s">
        <v>4012</v>
      </c>
      <c r="D6" s="64" t="s">
        <v>4013</v>
      </c>
      <c r="E6" s="64" t="s">
        <v>4014</v>
      </c>
      <c r="F6" s="64" t="s">
        <v>4015</v>
      </c>
      <c r="G6" s="64" t="s">
        <v>4016</v>
      </c>
    </row>
    <row r="7" spans="1:8">
      <c r="A7" s="65">
        <v>43189</v>
      </c>
      <c r="B7" s="64">
        <v>7.3</v>
      </c>
      <c r="C7" s="64">
        <v>7.3</v>
      </c>
      <c r="D7" s="64">
        <v>7.31</v>
      </c>
      <c r="E7" s="64">
        <v>7.29</v>
      </c>
      <c r="F7" s="64">
        <v>7.28</v>
      </c>
      <c r="G7" s="64">
        <v>7.28</v>
      </c>
    </row>
    <row r="8" spans="1:8">
      <c r="A8" s="6">
        <v>43357</v>
      </c>
      <c r="B8">
        <v>7.45</v>
      </c>
      <c r="C8">
        <v>7.51</v>
      </c>
      <c r="D8">
        <v>7.62</v>
      </c>
      <c r="E8">
        <v>7.76</v>
      </c>
      <c r="F8">
        <v>7.81</v>
      </c>
      <c r="G8">
        <v>7.87</v>
      </c>
    </row>
    <row r="9" spans="1:8">
      <c r="A9" s="6">
        <v>43399</v>
      </c>
      <c r="B9">
        <v>7.74</v>
      </c>
      <c r="C9">
        <v>7.81</v>
      </c>
      <c r="D9">
        <v>7.95</v>
      </c>
      <c r="E9">
        <v>8.18</v>
      </c>
      <c r="F9">
        <v>8.32</v>
      </c>
      <c r="G9">
        <v>8.41</v>
      </c>
    </row>
    <row r="10" spans="1:8">
      <c r="A10" s="6">
        <v>43448</v>
      </c>
      <c r="B10">
        <v>7.79</v>
      </c>
      <c r="C10">
        <v>7.83</v>
      </c>
      <c r="D10">
        <v>8.06</v>
      </c>
      <c r="E10">
        <v>8.42</v>
      </c>
      <c r="F10">
        <v>8.5</v>
      </c>
      <c r="G10">
        <v>8.5399999999999991</v>
      </c>
    </row>
    <row r="11" spans="1:8">
      <c r="A11" s="6">
        <v>43546</v>
      </c>
      <c r="B11">
        <v>7.84</v>
      </c>
      <c r="C11">
        <v>7.98</v>
      </c>
      <c r="D11">
        <v>8.14</v>
      </c>
      <c r="E11">
        <v>8.25</v>
      </c>
      <c r="F11">
        <v>8.33</v>
      </c>
      <c r="G11">
        <v>8.48</v>
      </c>
    </row>
    <row r="12" spans="1:8">
      <c r="A12" s="6">
        <v>43630</v>
      </c>
      <c r="B12">
        <v>7.89</v>
      </c>
      <c r="C12">
        <v>7.94</v>
      </c>
      <c r="D12">
        <v>8.0299999999999994</v>
      </c>
      <c r="E12">
        <v>8.1</v>
      </c>
      <c r="F12">
        <v>8.14</v>
      </c>
      <c r="G12">
        <v>8.23</v>
      </c>
    </row>
    <row r="14" spans="1:8">
      <c r="B14" s="8"/>
      <c r="C14" s="8"/>
      <c r="D14" s="8"/>
      <c r="E14" s="8"/>
      <c r="F14" s="8"/>
      <c r="G14" s="8"/>
      <c r="H14" s="8"/>
    </row>
  </sheetData>
  <conditionalFormatting sqref="A12:H12 A8:G11">
    <cfRule type="expression" dxfId="0" priority="1">
      <formula>ISNUMBER(A8)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/>
  </sheetViews>
  <sheetFormatPr defaultColWidth="9" defaultRowHeight="14.25"/>
  <cols>
    <col min="1" max="1" width="9.875" style="7" customWidth="1"/>
    <col min="2" max="16384" width="9" style="7"/>
  </cols>
  <sheetData>
    <row r="1" spans="1:16" customFormat="1">
      <c r="A1" s="35" t="s">
        <v>4017</v>
      </c>
    </row>
    <row r="2" spans="1:16" customFormat="1">
      <c r="A2" s="27" t="s">
        <v>4018</v>
      </c>
    </row>
    <row r="3" spans="1:16" customFormat="1">
      <c r="A3" s="27" t="s">
        <v>4019</v>
      </c>
    </row>
    <row r="4" spans="1:16" customFormat="1">
      <c r="A4" s="27" t="s">
        <v>4020</v>
      </c>
    </row>
    <row r="5" spans="1:16" customFormat="1">
      <c r="A5" s="27" t="s">
        <v>4021</v>
      </c>
    </row>
    <row r="6" spans="1:16">
      <c r="A6" s="7" t="s">
        <v>4022</v>
      </c>
      <c r="B6" s="28">
        <v>1</v>
      </c>
      <c r="C6" s="28">
        <v>2</v>
      </c>
      <c r="D6" s="28">
        <v>3</v>
      </c>
      <c r="E6" s="28">
        <v>4</v>
      </c>
      <c r="F6" s="28">
        <v>5</v>
      </c>
      <c r="G6" s="28">
        <v>6</v>
      </c>
      <c r="H6" s="28">
        <v>7</v>
      </c>
      <c r="I6" s="28">
        <v>8</v>
      </c>
      <c r="J6" s="28">
        <v>9</v>
      </c>
      <c r="K6" s="28">
        <v>10</v>
      </c>
      <c r="L6" s="28">
        <v>11</v>
      </c>
      <c r="M6" s="28">
        <v>12</v>
      </c>
      <c r="N6" s="28">
        <v>13</v>
      </c>
      <c r="O6" s="28">
        <v>14</v>
      </c>
      <c r="P6" s="28">
        <v>15</v>
      </c>
    </row>
    <row r="7" spans="1:16">
      <c r="A7" s="8">
        <v>43189</v>
      </c>
      <c r="B7" s="67">
        <v>6.12</v>
      </c>
      <c r="C7" s="67">
        <v>6.27</v>
      </c>
      <c r="D7" s="67">
        <v>6.39</v>
      </c>
      <c r="E7" s="67">
        <v>6.5</v>
      </c>
      <c r="F7" s="67">
        <v>6.61</v>
      </c>
      <c r="G7" s="67">
        <v>6.72</v>
      </c>
      <c r="H7" s="67">
        <v>6.83</v>
      </c>
      <c r="I7" s="67">
        <v>6.94</v>
      </c>
      <c r="J7" s="67">
        <v>7.04</v>
      </c>
      <c r="K7" s="67">
        <v>7.14</v>
      </c>
      <c r="L7" s="67">
        <v>7.24</v>
      </c>
      <c r="M7" s="67">
        <v>7.34</v>
      </c>
      <c r="N7" s="67">
        <v>7.43</v>
      </c>
      <c r="O7" s="67">
        <v>7.52</v>
      </c>
      <c r="P7" s="67">
        <v>7.6</v>
      </c>
    </row>
    <row r="8" spans="1:16">
      <c r="A8" s="8">
        <v>43545</v>
      </c>
      <c r="B8" s="67">
        <v>7.41</v>
      </c>
      <c r="C8" s="67">
        <v>7.59</v>
      </c>
      <c r="D8" s="67">
        <v>7.74</v>
      </c>
      <c r="E8" s="67">
        <v>7.86</v>
      </c>
      <c r="F8" s="67">
        <v>7.95</v>
      </c>
      <c r="G8" s="67">
        <v>8.0299999999999994</v>
      </c>
      <c r="H8" s="67">
        <v>8.09</v>
      </c>
      <c r="I8" s="67">
        <v>8.15</v>
      </c>
      <c r="J8" s="67">
        <v>8.19</v>
      </c>
      <c r="K8" s="67">
        <v>8.23</v>
      </c>
      <c r="L8" s="67">
        <v>8.27</v>
      </c>
      <c r="M8" s="67">
        <v>8.2899999999999991</v>
      </c>
      <c r="N8" s="67">
        <v>8.32</v>
      </c>
      <c r="O8" s="67">
        <v>8.34</v>
      </c>
      <c r="P8" s="67">
        <v>8.36</v>
      </c>
    </row>
    <row r="9" spans="1:16">
      <c r="A9" s="8">
        <v>43447</v>
      </c>
      <c r="B9" s="67">
        <v>7.88</v>
      </c>
      <c r="C9" s="67">
        <v>8.19</v>
      </c>
      <c r="D9" s="67">
        <v>8.39</v>
      </c>
      <c r="E9" s="67">
        <v>8.5299999999999994</v>
      </c>
      <c r="F9" s="67">
        <v>8.6199999999999992</v>
      </c>
      <c r="G9" s="67">
        <v>8.69</v>
      </c>
      <c r="H9" s="67">
        <v>8.73</v>
      </c>
      <c r="I9" s="67">
        <v>8.76</v>
      </c>
      <c r="J9" s="67">
        <v>8.7899999999999991</v>
      </c>
      <c r="K9" s="67">
        <v>8.8000000000000007</v>
      </c>
      <c r="L9" s="67">
        <v>8.82</v>
      </c>
      <c r="M9" s="67">
        <v>8.83</v>
      </c>
      <c r="N9" s="67">
        <v>8.83</v>
      </c>
      <c r="O9" s="67">
        <v>8.84</v>
      </c>
      <c r="P9" s="67">
        <v>8.85</v>
      </c>
    </row>
    <row r="10" spans="1:16">
      <c r="A10" s="8">
        <v>43630</v>
      </c>
      <c r="B10" s="67">
        <v>7.27</v>
      </c>
      <c r="C10" s="67">
        <v>7.33</v>
      </c>
      <c r="D10" s="67">
        <v>7.38</v>
      </c>
      <c r="E10" s="67">
        <v>7.44</v>
      </c>
      <c r="F10" s="67">
        <v>7.5</v>
      </c>
      <c r="G10" s="67">
        <v>7.55</v>
      </c>
      <c r="H10" s="67">
        <v>7.6</v>
      </c>
      <c r="I10" s="67">
        <v>7.64</v>
      </c>
      <c r="J10" s="67">
        <v>7.68</v>
      </c>
      <c r="K10" s="67">
        <v>7.72</v>
      </c>
      <c r="L10" s="67">
        <v>7.76</v>
      </c>
      <c r="M10" s="67">
        <v>7.79</v>
      </c>
      <c r="N10" s="67">
        <v>7.82</v>
      </c>
      <c r="O10" s="67">
        <v>7.85</v>
      </c>
      <c r="P10" s="67">
        <v>7.87</v>
      </c>
    </row>
    <row r="11" spans="1:16">
      <c r="A11" s="8">
        <v>43585</v>
      </c>
      <c r="B11" s="67">
        <v>7.45</v>
      </c>
      <c r="C11" s="67">
        <v>7.59</v>
      </c>
      <c r="D11" s="67">
        <v>7.71</v>
      </c>
      <c r="E11" s="67">
        <v>7.82</v>
      </c>
      <c r="F11" s="67">
        <v>7.92</v>
      </c>
      <c r="G11" s="67">
        <v>8.01</v>
      </c>
      <c r="H11" s="67">
        <v>8.09</v>
      </c>
      <c r="I11" s="67">
        <v>8.17</v>
      </c>
      <c r="J11" s="67">
        <v>8.24</v>
      </c>
      <c r="K11" s="67">
        <v>8.3000000000000007</v>
      </c>
      <c r="L11" s="67">
        <v>8.36</v>
      </c>
      <c r="M11" s="67">
        <v>8.42</v>
      </c>
      <c r="N11" s="67">
        <v>8.4700000000000006</v>
      </c>
      <c r="O11" s="67">
        <v>8.52</v>
      </c>
      <c r="P11" s="67">
        <v>8.56</v>
      </c>
    </row>
    <row r="12" spans="1:16">
      <c r="J12" s="7" t="s">
        <v>4023</v>
      </c>
    </row>
    <row r="16" spans="1:16">
      <c r="B16" s="27"/>
    </row>
    <row r="17" spans="2:2">
      <c r="B17" s="27"/>
    </row>
    <row r="18" spans="2:2">
      <c r="B18" s="27"/>
    </row>
    <row r="19" spans="2:2">
      <c r="B19" s="27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"/>
  <sheetViews>
    <sheetView workbookViewId="0"/>
  </sheetViews>
  <sheetFormatPr defaultRowHeight="14.25"/>
  <cols>
    <col min="1" max="1" width="13.875" style="7" customWidth="1"/>
    <col min="2" max="2" width="17.375" style="7" customWidth="1"/>
    <col min="3" max="3" width="22" style="7" customWidth="1"/>
    <col min="4" max="5" width="9" style="7"/>
    <col min="6" max="6" width="16.25" style="7" customWidth="1"/>
    <col min="7" max="16384" width="9" style="7"/>
  </cols>
  <sheetData>
    <row r="1" spans="1:4">
      <c r="A1" s="35" t="s">
        <v>4024</v>
      </c>
      <c r="B1"/>
      <c r="C1"/>
      <c r="D1"/>
    </row>
    <row r="2" spans="1:4">
      <c r="A2" s="27" t="s">
        <v>4025</v>
      </c>
      <c r="B2"/>
      <c r="C2"/>
      <c r="D2"/>
    </row>
    <row r="3" spans="1:4">
      <c r="A3" s="27" t="s">
        <v>4026</v>
      </c>
      <c r="B3"/>
      <c r="C3"/>
      <c r="D3"/>
    </row>
    <row r="4" spans="1:4">
      <c r="A4" s="27"/>
      <c r="B4"/>
      <c r="C4"/>
      <c r="D4"/>
    </row>
    <row r="5" spans="1:4">
      <c r="A5" s="27" t="s">
        <v>4027</v>
      </c>
      <c r="B5"/>
      <c r="C5"/>
      <c r="D5"/>
    </row>
    <row r="6" spans="1:4" ht="28.5">
      <c r="A6" s="69" t="s">
        <v>4028</v>
      </c>
      <c r="B6" s="86" t="s">
        <v>4029</v>
      </c>
      <c r="C6" s="86" t="s">
        <v>4030</v>
      </c>
    </row>
    <row r="7" spans="1:4" ht="15">
      <c r="A7" s="70">
        <v>40909</v>
      </c>
      <c r="B7" s="71">
        <v>107</v>
      </c>
      <c r="C7" s="72">
        <v>3.3416927703882298</v>
      </c>
    </row>
    <row r="8" spans="1:4" ht="15">
      <c r="A8" s="70">
        <v>40940</v>
      </c>
      <c r="B8" s="71">
        <v>112</v>
      </c>
      <c r="C8" s="72">
        <v>3.6947722271889054</v>
      </c>
    </row>
    <row r="9" spans="1:4" ht="15">
      <c r="A9" s="70">
        <v>40969</v>
      </c>
      <c r="B9" s="71">
        <v>166</v>
      </c>
      <c r="C9" s="72">
        <v>5.7191484670270416</v>
      </c>
    </row>
    <row r="10" spans="1:4" ht="15">
      <c r="A10" s="70">
        <v>41000</v>
      </c>
      <c r="B10" s="71">
        <v>171</v>
      </c>
      <c r="C10" s="72">
        <v>5.8391069922452559</v>
      </c>
    </row>
    <row r="11" spans="1:4" ht="15">
      <c r="A11" s="70">
        <v>41030</v>
      </c>
      <c r="B11" s="71">
        <v>175</v>
      </c>
      <c r="C11" s="72">
        <v>5.9773883936195649</v>
      </c>
    </row>
    <row r="12" spans="1:4" ht="15">
      <c r="A12" s="70">
        <v>41061</v>
      </c>
      <c r="B12" s="71">
        <v>185</v>
      </c>
      <c r="C12" s="72">
        <v>5.6201450301209395</v>
      </c>
    </row>
    <row r="13" spans="1:4" ht="15">
      <c r="A13" s="70">
        <v>41091</v>
      </c>
      <c r="B13" s="71">
        <v>203</v>
      </c>
      <c r="C13" s="72">
        <v>6.1624955982174292</v>
      </c>
    </row>
    <row r="14" spans="1:4" ht="15">
      <c r="A14" s="70">
        <v>41122</v>
      </c>
      <c r="B14" s="71">
        <v>288</v>
      </c>
      <c r="C14" s="72">
        <v>8.9424886200622247</v>
      </c>
    </row>
    <row r="15" spans="1:4" ht="15">
      <c r="A15" s="70">
        <v>41153</v>
      </c>
      <c r="B15" s="71">
        <v>324</v>
      </c>
      <c r="C15" s="72">
        <v>10.033009841020148</v>
      </c>
    </row>
    <row r="16" spans="1:4" ht="15">
      <c r="A16" s="70">
        <v>41183</v>
      </c>
      <c r="B16" s="71">
        <v>387</v>
      </c>
      <c r="C16" s="72">
        <v>12.405794499777208</v>
      </c>
    </row>
    <row r="17" spans="1:3" ht="15">
      <c r="A17" s="70">
        <v>41214</v>
      </c>
      <c r="B17" s="71">
        <v>468</v>
      </c>
      <c r="C17" s="72">
        <v>14.916667463497193</v>
      </c>
    </row>
    <row r="18" spans="1:3" ht="15">
      <c r="A18" s="70">
        <v>41244</v>
      </c>
      <c r="B18" s="71">
        <v>557</v>
      </c>
      <c r="C18" s="72">
        <v>17.93505385346063</v>
      </c>
    </row>
    <row r="19" spans="1:3" ht="15">
      <c r="A19" s="70">
        <v>41275</v>
      </c>
      <c r="B19" s="71">
        <v>655</v>
      </c>
      <c r="C19" s="72">
        <v>21.488937298233644</v>
      </c>
    </row>
    <row r="20" spans="1:3" ht="15">
      <c r="A20" s="70">
        <v>41306</v>
      </c>
      <c r="B20" s="71">
        <v>669</v>
      </c>
      <c r="C20" s="72">
        <v>22.288038752536139</v>
      </c>
    </row>
    <row r="21" spans="1:3" ht="15">
      <c r="A21" s="70">
        <v>41334</v>
      </c>
      <c r="B21" s="71">
        <v>770</v>
      </c>
      <c r="C21" s="72">
        <v>25.235641902964041</v>
      </c>
    </row>
    <row r="22" spans="1:3" ht="15">
      <c r="A22" s="70">
        <v>41365</v>
      </c>
      <c r="B22" s="71">
        <v>799</v>
      </c>
      <c r="C22" s="72">
        <v>25.88860447785374</v>
      </c>
    </row>
    <row r="23" spans="1:3" ht="15">
      <c r="A23" s="70">
        <v>41395</v>
      </c>
      <c r="B23" s="71">
        <v>930</v>
      </c>
      <c r="C23" s="72">
        <v>29.754382372608053</v>
      </c>
    </row>
    <row r="24" spans="1:3" ht="15">
      <c r="A24" s="70">
        <v>41426</v>
      </c>
      <c r="B24" s="71">
        <v>930</v>
      </c>
      <c r="C24" s="72">
        <v>29.440348472425789</v>
      </c>
    </row>
    <row r="25" spans="1:3" ht="15">
      <c r="A25" s="70">
        <v>41456</v>
      </c>
      <c r="B25" s="71">
        <v>818</v>
      </c>
      <c r="C25" s="72">
        <v>24.880918343137669</v>
      </c>
    </row>
    <row r="26" spans="1:3" ht="15">
      <c r="A26" s="70">
        <v>41487</v>
      </c>
      <c r="B26" s="71">
        <v>838</v>
      </c>
      <c r="C26" s="72">
        <v>25.368570823116276</v>
      </c>
    </row>
    <row r="27" spans="1:3" ht="15">
      <c r="A27" s="70">
        <v>41518</v>
      </c>
      <c r="B27" s="71">
        <v>851</v>
      </c>
      <c r="C27" s="72">
        <v>25.649294870442429</v>
      </c>
    </row>
    <row r="28" spans="1:3" ht="15">
      <c r="A28" s="70">
        <v>41548</v>
      </c>
      <c r="B28" s="71">
        <v>869</v>
      </c>
      <c r="C28" s="72">
        <v>26.75171392597564</v>
      </c>
    </row>
    <row r="29" spans="1:3" ht="15">
      <c r="A29" s="70">
        <v>41579</v>
      </c>
      <c r="B29" s="71">
        <v>933</v>
      </c>
      <c r="C29" s="72">
        <v>29.087349341247918</v>
      </c>
    </row>
    <row r="30" spans="1:3" ht="15">
      <c r="A30" s="70">
        <v>41609</v>
      </c>
      <c r="B30" s="71">
        <v>911</v>
      </c>
      <c r="C30" s="72">
        <v>27.495080463100454</v>
      </c>
    </row>
    <row r="31" spans="1:3" ht="15">
      <c r="A31" s="70">
        <v>41640</v>
      </c>
      <c r="B31" s="71">
        <v>894</v>
      </c>
      <c r="C31" s="72">
        <v>27.315058113244444</v>
      </c>
    </row>
    <row r="32" spans="1:3" ht="15">
      <c r="A32" s="70">
        <v>41671</v>
      </c>
      <c r="B32" s="71">
        <v>850</v>
      </c>
      <c r="C32" s="72">
        <v>24.117032867259852</v>
      </c>
    </row>
    <row r="33" spans="1:3" ht="15">
      <c r="A33" s="70">
        <v>41699</v>
      </c>
      <c r="B33" s="71">
        <v>836</v>
      </c>
      <c r="C33" s="72">
        <v>23.189949542442324</v>
      </c>
    </row>
    <row r="34" spans="1:3" ht="15">
      <c r="A34" s="70">
        <v>41730</v>
      </c>
      <c r="B34" s="71">
        <v>815</v>
      </c>
      <c r="C34" s="72">
        <v>22.889850668299381</v>
      </c>
    </row>
    <row r="35" spans="1:3" ht="15">
      <c r="A35" s="70">
        <v>41760</v>
      </c>
      <c r="B35" s="71">
        <v>844</v>
      </c>
      <c r="C35" s="72">
        <v>23.642582419891141</v>
      </c>
    </row>
    <row r="36" spans="1:3" ht="15">
      <c r="A36" s="70">
        <v>41791</v>
      </c>
      <c r="B36" s="71">
        <v>905</v>
      </c>
      <c r="C36" s="72">
        <v>26.119758370588865</v>
      </c>
    </row>
    <row r="37" spans="1:3" ht="15">
      <c r="A37" s="70">
        <v>41821</v>
      </c>
      <c r="B37" s="71">
        <v>945</v>
      </c>
      <c r="C37" s="72">
        <v>27.922726440014891</v>
      </c>
    </row>
    <row r="38" spans="1:3" ht="15">
      <c r="A38" s="70">
        <v>41852</v>
      </c>
      <c r="B38" s="71">
        <v>929</v>
      </c>
      <c r="C38" s="72">
        <v>26.210507902651518</v>
      </c>
    </row>
    <row r="39" spans="1:3" ht="15">
      <c r="A39" s="70">
        <v>41883</v>
      </c>
      <c r="B39" s="71">
        <v>910</v>
      </c>
      <c r="C39" s="72">
        <v>25.065210864529419</v>
      </c>
    </row>
    <row r="40" spans="1:3" ht="15">
      <c r="A40" s="70">
        <v>41913</v>
      </c>
      <c r="B40" s="71">
        <v>898</v>
      </c>
      <c r="C40" s="72">
        <v>22.801369097797053</v>
      </c>
    </row>
    <row r="41" spans="1:3" ht="15">
      <c r="A41" s="70">
        <v>41944</v>
      </c>
      <c r="B41" s="71">
        <v>875</v>
      </c>
      <c r="C41" s="72">
        <v>20.163938581795303</v>
      </c>
    </row>
    <row r="42" spans="1:3" ht="15">
      <c r="A42" s="70">
        <v>41974</v>
      </c>
      <c r="B42" s="71">
        <v>877</v>
      </c>
      <c r="C42" s="72">
        <v>18.400055388992278</v>
      </c>
    </row>
    <row r="43" spans="1:3" ht="15">
      <c r="A43" s="70">
        <v>42005</v>
      </c>
      <c r="B43" s="71">
        <v>877</v>
      </c>
      <c r="C43" s="72">
        <v>15.588783186155311</v>
      </c>
    </row>
    <row r="44" spans="1:3" ht="15">
      <c r="A44" s="70">
        <v>42036</v>
      </c>
      <c r="B44" s="71">
        <v>891</v>
      </c>
      <c r="C44" s="72">
        <v>12.963714693519453</v>
      </c>
    </row>
    <row r="45" spans="1:3" ht="15">
      <c r="A45" s="70">
        <v>42064</v>
      </c>
      <c r="B45" s="71">
        <v>851</v>
      </c>
      <c r="C45" s="72">
        <v>14.017252256184639</v>
      </c>
    </row>
    <row r="46" spans="1:3" ht="15">
      <c r="A46" s="70">
        <v>42095</v>
      </c>
      <c r="B46" s="71">
        <v>850</v>
      </c>
      <c r="C46" s="72">
        <v>14.744145706851691</v>
      </c>
    </row>
    <row r="47" spans="1:3" ht="15">
      <c r="A47" s="70">
        <v>42125</v>
      </c>
      <c r="B47" s="71">
        <v>865</v>
      </c>
      <c r="C47" s="72">
        <v>16.730202754584365</v>
      </c>
    </row>
    <row r="48" spans="1:3" ht="15">
      <c r="A48" s="70">
        <v>42156</v>
      </c>
      <c r="B48" s="71">
        <v>909</v>
      </c>
      <c r="C48" s="72">
        <v>17.383588286253577</v>
      </c>
    </row>
    <row r="49" spans="1:3" ht="15">
      <c r="A49" s="70">
        <v>42186</v>
      </c>
      <c r="B49" s="71">
        <v>981</v>
      </c>
      <c r="C49" s="72">
        <v>17.567642587117422</v>
      </c>
    </row>
    <row r="50" spans="1:3" ht="15">
      <c r="A50" s="70">
        <v>42217</v>
      </c>
      <c r="B50" s="71">
        <v>995</v>
      </c>
      <c r="C50" s="72">
        <v>16.867094079395699</v>
      </c>
    </row>
    <row r="51" spans="1:3" ht="15">
      <c r="A51" s="70">
        <v>42248</v>
      </c>
      <c r="B51" s="71">
        <v>987</v>
      </c>
      <c r="C51" s="72">
        <v>14.794229800705088</v>
      </c>
    </row>
    <row r="52" spans="1:3" ht="15">
      <c r="A52" s="70">
        <v>42278</v>
      </c>
      <c r="B52" s="73">
        <v>991</v>
      </c>
      <c r="C52" s="72">
        <v>15.075361595706488</v>
      </c>
    </row>
    <row r="53" spans="1:3" ht="15">
      <c r="A53" s="70">
        <v>42309</v>
      </c>
      <c r="B53" s="73">
        <v>1020</v>
      </c>
      <c r="C53" s="72">
        <v>15.895624962988128</v>
      </c>
    </row>
    <row r="54" spans="1:3" ht="15">
      <c r="A54" s="70">
        <v>42339</v>
      </c>
      <c r="B54" s="73">
        <v>1064</v>
      </c>
      <c r="C54" s="72">
        <v>15.94317994515786</v>
      </c>
    </row>
    <row r="55" spans="1:3" ht="15">
      <c r="A55" s="70">
        <v>42370</v>
      </c>
      <c r="B55" s="73">
        <v>1071</v>
      </c>
      <c r="C55" s="72">
        <v>14.69484527878358</v>
      </c>
    </row>
    <row r="56" spans="1:3" ht="15">
      <c r="A56" s="70">
        <v>42401</v>
      </c>
      <c r="B56" s="73">
        <v>1042</v>
      </c>
      <c r="C56" s="72">
        <v>13.861488872895999</v>
      </c>
    </row>
    <row r="57" spans="1:3" ht="15">
      <c r="A57" s="70">
        <v>42430</v>
      </c>
      <c r="B57" s="73">
        <v>1084</v>
      </c>
      <c r="C57" s="72">
        <v>14.282062835806343</v>
      </c>
    </row>
    <row r="58" spans="1:3" ht="15">
      <c r="A58" s="70">
        <v>42461</v>
      </c>
      <c r="B58" s="73">
        <v>1145</v>
      </c>
      <c r="C58" s="72">
        <v>16.874167344580815</v>
      </c>
    </row>
    <row r="59" spans="1:3" ht="15">
      <c r="A59" s="70">
        <v>42491</v>
      </c>
      <c r="B59" s="73">
        <v>1186</v>
      </c>
      <c r="C59" s="72">
        <v>18.214404737588175</v>
      </c>
    </row>
    <row r="60" spans="1:3" ht="15">
      <c r="A60" s="70">
        <v>42522</v>
      </c>
      <c r="B60" s="73">
        <v>1274</v>
      </c>
      <c r="C60" s="72">
        <v>19.304141753616118</v>
      </c>
    </row>
    <row r="61" spans="1:3" ht="15">
      <c r="A61" s="70">
        <v>42552</v>
      </c>
      <c r="B61" s="73">
        <v>1350</v>
      </c>
      <c r="C61" s="72">
        <v>21.036065165055199</v>
      </c>
    </row>
    <row r="62" spans="1:3" ht="15">
      <c r="A62" s="70">
        <v>42583</v>
      </c>
      <c r="B62" s="73">
        <v>1341</v>
      </c>
      <c r="C62" s="72">
        <v>19.999642064571553</v>
      </c>
    </row>
    <row r="63" spans="1:3" ht="15">
      <c r="A63" s="70">
        <v>42614</v>
      </c>
      <c r="B63" s="73">
        <v>1384</v>
      </c>
      <c r="C63" s="72">
        <v>21.209590290176006</v>
      </c>
    </row>
    <row r="64" spans="1:3" ht="15">
      <c r="A64" s="70">
        <v>42644</v>
      </c>
      <c r="B64" s="73">
        <v>1447</v>
      </c>
      <c r="C64" s="72">
        <v>22.910758873366994</v>
      </c>
    </row>
    <row r="65" spans="1:3" ht="15">
      <c r="A65" s="70">
        <v>42675</v>
      </c>
      <c r="B65" s="73">
        <v>1448</v>
      </c>
      <c r="C65" s="72">
        <v>22.905086257897352</v>
      </c>
    </row>
    <row r="66" spans="1:3" ht="15">
      <c r="A66" s="70">
        <v>42705</v>
      </c>
      <c r="B66" s="73">
        <v>1408</v>
      </c>
      <c r="C66" s="72">
        <v>21.582447093880578</v>
      </c>
    </row>
    <row r="67" spans="1:3" ht="15">
      <c r="A67" s="70">
        <v>42736</v>
      </c>
      <c r="B67" s="73">
        <v>1517</v>
      </c>
      <c r="C67" s="72">
        <v>25.168815224063842</v>
      </c>
    </row>
    <row r="68" spans="1:3" ht="15">
      <c r="A68" s="70">
        <v>42767</v>
      </c>
      <c r="B68" s="73">
        <v>1616</v>
      </c>
      <c r="C68" s="72">
        <v>26.895186993114766</v>
      </c>
    </row>
    <row r="69" spans="1:3" ht="15">
      <c r="A69" s="70">
        <v>42795</v>
      </c>
      <c r="B69" s="73">
        <v>1609</v>
      </c>
      <c r="C69" s="72">
        <v>27.759231367758922</v>
      </c>
    </row>
    <row r="70" spans="1:3" ht="15">
      <c r="A70" s="70">
        <v>42826</v>
      </c>
      <c r="B70" s="73">
        <v>1805</v>
      </c>
      <c r="C70" s="72">
        <v>32.016091411705652</v>
      </c>
    </row>
    <row r="71" spans="1:3" ht="15">
      <c r="A71" s="70">
        <v>42856</v>
      </c>
      <c r="B71" s="73">
        <v>1825</v>
      </c>
      <c r="C71" s="72">
        <v>32.034010465028516</v>
      </c>
    </row>
    <row r="72" spans="1:3" ht="15">
      <c r="A72" s="70">
        <v>42887</v>
      </c>
      <c r="B72" s="73">
        <v>1890</v>
      </c>
      <c r="C72" s="72">
        <v>33.340624757442541</v>
      </c>
    </row>
    <row r="73" spans="1:3" ht="15">
      <c r="A73" s="74">
        <v>42917</v>
      </c>
      <c r="B73" s="73">
        <v>1869</v>
      </c>
      <c r="C73" s="72">
        <v>31.632126325409786</v>
      </c>
    </row>
    <row r="74" spans="1:3" ht="15">
      <c r="A74" s="74">
        <v>42948</v>
      </c>
      <c r="B74" s="73">
        <v>1896</v>
      </c>
      <c r="C74" s="72">
        <v>31.566697134523078</v>
      </c>
    </row>
    <row r="75" spans="1:3" ht="15">
      <c r="A75" s="74">
        <v>42979</v>
      </c>
      <c r="B75" s="73">
        <v>2032</v>
      </c>
      <c r="C75" s="72">
        <v>34.708106870907024</v>
      </c>
    </row>
    <row r="76" spans="1:3" ht="15">
      <c r="A76" s="74">
        <v>43009</v>
      </c>
      <c r="B76" s="73">
        <v>2181</v>
      </c>
      <c r="C76" s="72">
        <v>37.329590675304445</v>
      </c>
    </row>
    <row r="77" spans="1:3" ht="15">
      <c r="A77" s="74">
        <v>43040</v>
      </c>
      <c r="B77" s="73">
        <v>2184</v>
      </c>
      <c r="C77" s="72">
        <v>37.578783817033994</v>
      </c>
    </row>
    <row r="78" spans="1:3" ht="15">
      <c r="A78" s="74">
        <v>43070</v>
      </c>
      <c r="B78" s="73">
        <v>2183</v>
      </c>
      <c r="C78" s="72">
        <v>37.264387672537701</v>
      </c>
    </row>
    <row r="79" spans="1:3" ht="15">
      <c r="A79" s="74">
        <v>43101</v>
      </c>
      <c r="B79" s="73">
        <v>2230</v>
      </c>
      <c r="C79" s="72">
        <v>38.695728373339165</v>
      </c>
    </row>
    <row r="80" spans="1:3" ht="15">
      <c r="A80" s="74">
        <v>43132</v>
      </c>
      <c r="B80" s="73">
        <v>2270</v>
      </c>
      <c r="C80" s="72">
        <v>40.402961697280368</v>
      </c>
    </row>
    <row r="81" spans="1:3" ht="15">
      <c r="A81" s="74">
        <v>43160</v>
      </c>
      <c r="B81" s="73">
        <v>2334</v>
      </c>
      <c r="C81" s="72">
        <v>41.401917898613192</v>
      </c>
    </row>
    <row r="82" spans="1:3" ht="15">
      <c r="A82" s="74">
        <v>43191</v>
      </c>
      <c r="B82" s="73">
        <v>2351</v>
      </c>
      <c r="C82" s="72">
        <v>40.844478264344211</v>
      </c>
    </row>
    <row r="83" spans="1:3" ht="15">
      <c r="A83" s="74">
        <v>43221</v>
      </c>
      <c r="B83" s="73">
        <v>2220</v>
      </c>
      <c r="C83" s="72">
        <v>35.806624870765503</v>
      </c>
    </row>
    <row r="84" spans="1:3" ht="15">
      <c r="A84" s="74">
        <v>43252</v>
      </c>
      <c r="B84" s="73">
        <v>2123</v>
      </c>
      <c r="C84" s="72">
        <v>34.231555592820243</v>
      </c>
    </row>
    <row r="85" spans="1:3" ht="15">
      <c r="A85" s="74">
        <v>43282</v>
      </c>
      <c r="B85" s="73">
        <v>1982</v>
      </c>
      <c r="C85" s="72">
        <v>31.315668894471571</v>
      </c>
    </row>
    <row r="86" spans="1:3" ht="15">
      <c r="A86" s="74">
        <v>43313</v>
      </c>
      <c r="B86" s="73">
        <v>2006</v>
      </c>
      <c r="C86" s="72">
        <v>32.173370521429938</v>
      </c>
    </row>
    <row r="87" spans="1:3" ht="15">
      <c r="A87" s="74">
        <v>43344</v>
      </c>
      <c r="B87" s="73">
        <v>1908</v>
      </c>
      <c r="C87" s="72">
        <v>28.024987478353342</v>
      </c>
    </row>
    <row r="88" spans="1:3" ht="15">
      <c r="A88" s="74">
        <v>43374</v>
      </c>
      <c r="B88" s="73">
        <v>1853</v>
      </c>
      <c r="C88" s="72">
        <v>28.250999381008867</v>
      </c>
    </row>
    <row r="89" spans="1:3" ht="15">
      <c r="A89" s="74">
        <v>43405</v>
      </c>
      <c r="B89" s="73">
        <v>1807</v>
      </c>
      <c r="C89" s="72">
        <v>27.547327436650296</v>
      </c>
    </row>
    <row r="90" spans="1:3" ht="15">
      <c r="A90" s="74">
        <v>43435</v>
      </c>
      <c r="B90" s="73">
        <v>1798</v>
      </c>
      <c r="C90" s="72">
        <v>26.983140789564516</v>
      </c>
    </row>
    <row r="91" spans="1:3" ht="15">
      <c r="A91" s="74">
        <v>43466</v>
      </c>
      <c r="B91" s="73">
        <v>1790</v>
      </c>
      <c r="C91" s="72">
        <v>25.988657910860358</v>
      </c>
    </row>
    <row r="92" spans="1:3" ht="15">
      <c r="A92" s="74">
        <v>43497</v>
      </c>
      <c r="B92" s="73">
        <v>1844</v>
      </c>
      <c r="C92" s="72">
        <v>28.213967137766478</v>
      </c>
    </row>
    <row r="93" spans="1:3" ht="15">
      <c r="A93" s="74">
        <v>43525</v>
      </c>
      <c r="B93" s="73">
        <v>1914</v>
      </c>
      <c r="C93" s="72">
        <v>29.048634456172834</v>
      </c>
    </row>
    <row r="94" spans="1:3" ht="15">
      <c r="A94" s="74">
        <v>43556</v>
      </c>
      <c r="B94" s="73">
        <v>2046</v>
      </c>
      <c r="C94" s="72">
        <v>31.605923870814259</v>
      </c>
    </row>
    <row r="95" spans="1:3" ht="15">
      <c r="A95" s="74">
        <v>43586</v>
      </c>
      <c r="B95" s="73">
        <v>2242</v>
      </c>
      <c r="C95" s="72">
        <v>34.689021125954255</v>
      </c>
    </row>
    <row r="96" spans="1:3" ht="15">
      <c r="A96" s="74">
        <v>43617</v>
      </c>
      <c r="B96" s="73">
        <v>2451</v>
      </c>
      <c r="C96" s="72">
        <v>38.021457070346678</v>
      </c>
    </row>
    <row r="97" spans="1:3" ht="15">
      <c r="A97" s="74">
        <v>43647</v>
      </c>
      <c r="B97" s="73">
        <v>2499</v>
      </c>
      <c r="C97" s="72">
        <v>38.907052779075194</v>
      </c>
    </row>
    <row r="98" spans="1:3" ht="15">
      <c r="A98" s="74">
        <v>43678</v>
      </c>
      <c r="B98" s="75"/>
      <c r="C98" s="75"/>
    </row>
    <row r="99" spans="1:3" ht="15">
      <c r="A99" s="74">
        <v>43709</v>
      </c>
      <c r="B99" s="75"/>
      <c r="C99" s="75"/>
    </row>
    <row r="100" spans="1:3" ht="15">
      <c r="A100" s="74">
        <v>43739</v>
      </c>
      <c r="B100" s="75"/>
      <c r="C100" s="75"/>
    </row>
    <row r="101" spans="1:3" ht="15">
      <c r="A101" s="74">
        <v>43770</v>
      </c>
      <c r="B101" s="75"/>
      <c r="C101" s="75"/>
    </row>
    <row r="102" spans="1:3" ht="15">
      <c r="A102" s="74">
        <v>43800</v>
      </c>
      <c r="B102" s="75"/>
      <c r="C102" s="75"/>
    </row>
    <row r="103" spans="1:3" ht="15">
      <c r="A103" s="74">
        <v>43831</v>
      </c>
      <c r="B103" s="75"/>
      <c r="C103" s="75"/>
    </row>
    <row r="104" spans="1:3">
      <c r="A104" s="105" t="s">
        <v>4031</v>
      </c>
    </row>
  </sheetData>
  <autoFilter ref="A6:D6">
    <sortState ref="A2:D90">
      <sortCondition ref="A1"/>
    </sortState>
  </autoFilter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2"/>
  <sheetViews>
    <sheetView workbookViewId="0"/>
  </sheetViews>
  <sheetFormatPr defaultColWidth="9" defaultRowHeight="14.25"/>
  <cols>
    <col min="1" max="1" width="9.875" style="7" customWidth="1"/>
    <col min="2" max="16384" width="9" style="7"/>
  </cols>
  <sheetData>
    <row r="1" spans="1:4" customFormat="1">
      <c r="A1" s="35" t="s">
        <v>4032</v>
      </c>
    </row>
    <row r="2" spans="1:4" customFormat="1">
      <c r="A2" s="27" t="s">
        <v>4033</v>
      </c>
    </row>
    <row r="3" spans="1:4" customFormat="1">
      <c r="A3" s="27" t="s">
        <v>4034</v>
      </c>
    </row>
    <row r="4" spans="1:4" customFormat="1">
      <c r="A4" s="27" t="s">
        <v>4035</v>
      </c>
    </row>
    <row r="5" spans="1:4" customFormat="1">
      <c r="A5" s="27" t="s">
        <v>4036</v>
      </c>
    </row>
    <row r="6" spans="1:4" ht="25.5">
      <c r="A6" s="83" t="s">
        <v>4037</v>
      </c>
      <c r="B6" s="83" t="s">
        <v>4038</v>
      </c>
      <c r="C6" s="83" t="s">
        <v>4039</v>
      </c>
    </row>
    <row r="7" spans="1:4">
      <c r="A7" s="84">
        <v>41305</v>
      </c>
      <c r="B7" s="85">
        <v>22.486603142694463</v>
      </c>
      <c r="C7" s="85">
        <v>11.091970490456333</v>
      </c>
    </row>
    <row r="8" spans="1:4">
      <c r="A8" s="84">
        <v>41333</v>
      </c>
      <c r="B8" s="85">
        <v>24.233678959882624</v>
      </c>
      <c r="C8" s="85">
        <v>7.2338922928304044</v>
      </c>
    </row>
    <row r="9" spans="1:4">
      <c r="A9" s="84">
        <v>41362</v>
      </c>
      <c r="B9" s="85">
        <v>21.583570091689779</v>
      </c>
      <c r="C9" s="85">
        <v>5.5532992300592952</v>
      </c>
    </row>
    <row r="10" spans="1:4">
      <c r="A10" s="84">
        <v>41394</v>
      </c>
      <c r="B10" s="85">
        <v>20.228597835652877</v>
      </c>
      <c r="C10" s="85">
        <v>8.3626949044114838</v>
      </c>
    </row>
    <row r="11" spans="1:4">
      <c r="A11" s="84">
        <v>41425</v>
      </c>
      <c r="B11" s="85">
        <v>20.404871708829916</v>
      </c>
      <c r="C11" s="85">
        <v>9.6752078773040893</v>
      </c>
    </row>
    <row r="12" spans="1:4">
      <c r="A12" s="84">
        <v>41453</v>
      </c>
      <c r="B12" s="85">
        <v>24.759210056073201</v>
      </c>
      <c r="C12" s="85">
        <v>7.9560807608658308</v>
      </c>
    </row>
    <row r="13" spans="1:4">
      <c r="A13" s="84">
        <v>41486</v>
      </c>
      <c r="B13" s="85">
        <v>24.695838394289879</v>
      </c>
      <c r="C13" s="85">
        <v>6.9501717370669098</v>
      </c>
    </row>
    <row r="14" spans="1:4">
      <c r="A14" s="84">
        <v>41516</v>
      </c>
      <c r="B14" s="85">
        <v>24.891157296809112</v>
      </c>
      <c r="C14" s="85">
        <v>11.594421404804507</v>
      </c>
      <c r="D14" s="27"/>
    </row>
    <row r="15" spans="1:4">
      <c r="A15" s="84">
        <v>41547</v>
      </c>
      <c r="B15" s="85">
        <v>25.291092954956596</v>
      </c>
      <c r="C15" s="85">
        <v>12.681440907141365</v>
      </c>
      <c r="D15" s="27"/>
    </row>
    <row r="16" spans="1:4">
      <c r="A16" s="84">
        <v>41578</v>
      </c>
      <c r="B16" s="85">
        <v>20.470419561798252</v>
      </c>
      <c r="C16" s="85">
        <v>12.883850652072624</v>
      </c>
      <c r="D16" s="27"/>
    </row>
    <row r="17" spans="1:4">
      <c r="A17" s="84">
        <v>41607</v>
      </c>
      <c r="B17" s="85">
        <v>24.011879538929492</v>
      </c>
      <c r="C17" s="85">
        <v>14.058204368318613</v>
      </c>
      <c r="D17" s="27"/>
    </row>
    <row r="18" spans="1:4">
      <c r="A18" s="84">
        <v>41639</v>
      </c>
      <c r="B18" s="85">
        <v>24.571102593177301</v>
      </c>
      <c r="C18" s="85">
        <v>13.289077358473406</v>
      </c>
    </row>
    <row r="19" spans="1:4">
      <c r="A19" s="84">
        <v>41670</v>
      </c>
      <c r="B19" s="85">
        <v>24.946674933546163</v>
      </c>
      <c r="C19" s="85">
        <v>16.419877003968324</v>
      </c>
    </row>
    <row r="20" spans="1:4">
      <c r="A20" s="84">
        <v>41698</v>
      </c>
      <c r="B20" s="85">
        <v>19.358526190058001</v>
      </c>
      <c r="C20" s="85">
        <v>18.085039784145195</v>
      </c>
    </row>
    <row r="21" spans="1:4">
      <c r="A21" s="84">
        <v>41729</v>
      </c>
      <c r="B21" s="85">
        <v>18.05053234301792</v>
      </c>
      <c r="C21" s="85">
        <v>14.039280547090513</v>
      </c>
    </row>
    <row r="22" spans="1:4">
      <c r="A22" s="84">
        <v>41759</v>
      </c>
      <c r="B22" s="85">
        <v>15.690763519230288</v>
      </c>
      <c r="C22" s="85">
        <v>10.015257350719665</v>
      </c>
    </row>
    <row r="23" spans="1:4">
      <c r="A23" s="84">
        <v>41789</v>
      </c>
      <c r="B23" s="85">
        <v>16.54581121407081</v>
      </c>
      <c r="C23" s="85">
        <v>9.4340247823114964</v>
      </c>
    </row>
    <row r="24" spans="1:4">
      <c r="A24" s="84">
        <v>41820</v>
      </c>
      <c r="B24" s="85">
        <v>19.526121025236719</v>
      </c>
      <c r="C24" s="85">
        <v>10.074643523602901</v>
      </c>
    </row>
    <row r="25" spans="1:4">
      <c r="A25" s="84">
        <v>41851</v>
      </c>
      <c r="B25" s="85">
        <v>17.720841677849421</v>
      </c>
      <c r="C25" s="85">
        <v>10.418691312384482</v>
      </c>
    </row>
    <row r="26" spans="1:4">
      <c r="A26" s="84">
        <v>41880</v>
      </c>
      <c r="B26" s="85">
        <v>15.813128955731031</v>
      </c>
      <c r="C26" s="85">
        <v>7.8653748863161184</v>
      </c>
    </row>
    <row r="27" spans="1:4">
      <c r="A27" s="84">
        <v>41912</v>
      </c>
      <c r="B27" s="85">
        <v>16.507721128998426</v>
      </c>
      <c r="C27" s="85">
        <v>6.3271806723334407</v>
      </c>
    </row>
    <row r="28" spans="1:4">
      <c r="A28" s="84">
        <v>41943</v>
      </c>
      <c r="B28" s="85">
        <v>16.318454972309212</v>
      </c>
      <c r="C28" s="85">
        <v>3.9875079245430385</v>
      </c>
    </row>
    <row r="29" spans="1:4">
      <c r="A29" s="84">
        <v>41971</v>
      </c>
      <c r="B29" s="85">
        <v>13.618091691185683</v>
      </c>
      <c r="C29" s="85">
        <v>-0.85463561180438319</v>
      </c>
    </row>
    <row r="30" spans="1:4">
      <c r="A30" s="84">
        <v>42004</v>
      </c>
      <c r="B30" s="85">
        <v>27.62774633651577</v>
      </c>
      <c r="C30" s="85">
        <v>25.659210380110494</v>
      </c>
    </row>
    <row r="31" spans="1:4">
      <c r="A31" s="84">
        <v>42034</v>
      </c>
      <c r="B31" s="85">
        <v>34.294572896904697</v>
      </c>
      <c r="C31" s="85">
        <v>25.368641728815547</v>
      </c>
    </row>
    <row r="32" spans="1:4">
      <c r="A32" s="84">
        <v>42062</v>
      </c>
      <c r="B32" s="85">
        <v>34.315026532632373</v>
      </c>
      <c r="C32" s="85">
        <v>25.884371678272558</v>
      </c>
    </row>
    <row r="33" spans="1:3">
      <c r="A33" s="84">
        <v>42094</v>
      </c>
      <c r="B33" s="85">
        <v>35.224672047565406</v>
      </c>
      <c r="C33" s="85">
        <v>29.084840979237129</v>
      </c>
    </row>
    <row r="34" spans="1:3">
      <c r="A34" s="84">
        <v>42124</v>
      </c>
      <c r="B34" s="85">
        <v>36.147934383376963</v>
      </c>
      <c r="C34" s="85">
        <v>31.822915971530506</v>
      </c>
    </row>
    <row r="35" spans="1:3">
      <c r="A35" s="84">
        <v>42153</v>
      </c>
      <c r="B35" s="85">
        <v>37.766145843572559</v>
      </c>
      <c r="C35" s="85">
        <v>33.243717483354516</v>
      </c>
    </row>
    <row r="36" spans="1:3">
      <c r="A36" s="84">
        <v>42185</v>
      </c>
      <c r="B36" s="85">
        <v>33.224104241423333</v>
      </c>
      <c r="C36" s="85">
        <v>30.948242180898887</v>
      </c>
    </row>
    <row r="37" spans="1:3">
      <c r="A37" s="84">
        <v>42216</v>
      </c>
      <c r="B37" s="85">
        <v>37.280266790914908</v>
      </c>
      <c r="C37" s="85">
        <v>28.125056916614085</v>
      </c>
    </row>
    <row r="38" spans="1:3">
      <c r="A38" s="84">
        <v>42247</v>
      </c>
      <c r="B38" s="85">
        <v>38.287357368173758</v>
      </c>
      <c r="C38" s="85">
        <v>29.047002981131754</v>
      </c>
    </row>
    <row r="39" spans="1:3">
      <c r="A39" s="84">
        <v>42277</v>
      </c>
      <c r="B39" s="85">
        <v>37.093480586439654</v>
      </c>
      <c r="C39" s="85">
        <v>30.082775544459253</v>
      </c>
    </row>
    <row r="40" spans="1:3">
      <c r="A40" s="84">
        <v>42307</v>
      </c>
      <c r="B40" s="85">
        <v>34.560441310071269</v>
      </c>
      <c r="C40" s="85">
        <v>31.762962886041038</v>
      </c>
    </row>
    <row r="41" spans="1:3">
      <c r="A41" s="84">
        <v>42338</v>
      </c>
      <c r="B41" s="85">
        <v>38.390070144124053</v>
      </c>
      <c r="C41" s="85">
        <v>36.064571060162933</v>
      </c>
    </row>
    <row r="42" spans="1:3">
      <c r="A42" s="84">
        <v>42369</v>
      </c>
      <c r="B42" s="85">
        <v>21.812557441611276</v>
      </c>
      <c r="C42" s="85">
        <v>6.3364506168553731</v>
      </c>
    </row>
    <row r="43" spans="1:3">
      <c r="A43" s="84">
        <v>42398</v>
      </c>
      <c r="B43" s="85">
        <v>14.375242179919013</v>
      </c>
      <c r="C43" s="85">
        <v>5.5376820554632502</v>
      </c>
    </row>
    <row r="44" spans="1:3">
      <c r="A44" s="84">
        <v>42429</v>
      </c>
      <c r="B44" s="85">
        <v>12.626208531552848</v>
      </c>
      <c r="C44" s="85">
        <v>7.2532592758133916</v>
      </c>
    </row>
    <row r="45" spans="1:3">
      <c r="A45" s="84">
        <v>42460</v>
      </c>
      <c r="B45" s="85">
        <v>11.680896857452836</v>
      </c>
      <c r="C45" s="85">
        <v>11.078605824391047</v>
      </c>
    </row>
    <row r="46" spans="1:3">
      <c r="A46" s="84">
        <v>42489</v>
      </c>
      <c r="B46" s="85">
        <v>16.128613196813362</v>
      </c>
      <c r="C46" s="85">
        <v>9.2770568569336262</v>
      </c>
    </row>
    <row r="47" spans="1:3">
      <c r="A47" s="84">
        <v>42521</v>
      </c>
      <c r="B47" s="85">
        <v>14.748598403766323</v>
      </c>
      <c r="C47" s="85">
        <v>6.6532708774267064</v>
      </c>
    </row>
    <row r="48" spans="1:3">
      <c r="A48" s="84">
        <v>42551</v>
      </c>
      <c r="B48" s="85">
        <v>13.896572228905796</v>
      </c>
      <c r="C48" s="85">
        <v>9.6641527058769015</v>
      </c>
    </row>
    <row r="49" spans="1:3">
      <c r="A49" s="84">
        <v>42580</v>
      </c>
      <c r="B49" s="85">
        <v>11.647455002618543</v>
      </c>
      <c r="C49" s="85">
        <v>13.101832305862331</v>
      </c>
    </row>
    <row r="50" spans="1:3">
      <c r="A50" s="84">
        <v>42613</v>
      </c>
      <c r="B50" s="85">
        <v>11.745128611978998</v>
      </c>
      <c r="C50" s="85">
        <v>11.854099211334599</v>
      </c>
    </row>
    <row r="51" spans="1:3">
      <c r="A51" s="84">
        <v>42643</v>
      </c>
      <c r="B51" s="85">
        <v>12.648430342890066</v>
      </c>
      <c r="C51" s="85">
        <v>11.535887775160973</v>
      </c>
    </row>
    <row r="52" spans="1:3">
      <c r="A52" s="84">
        <v>42674</v>
      </c>
      <c r="B52" s="85">
        <v>12.353342484125093</v>
      </c>
      <c r="C52" s="85">
        <v>10.513192468057724</v>
      </c>
    </row>
    <row r="53" spans="1:3">
      <c r="A53" s="84">
        <v>42704</v>
      </c>
      <c r="B53" s="85">
        <v>10.621720787434825</v>
      </c>
      <c r="C53" s="85">
        <v>11.000814909616309</v>
      </c>
    </row>
    <row r="54" spans="1:3">
      <c r="A54" s="84">
        <v>42734</v>
      </c>
      <c r="B54" s="85">
        <v>16.983817876008928</v>
      </c>
      <c r="C54" s="85">
        <v>12.868036315558527</v>
      </c>
    </row>
    <row r="55" spans="1:3">
      <c r="A55" s="84">
        <v>42766</v>
      </c>
      <c r="B55" s="85">
        <v>17.193078326502985</v>
      </c>
      <c r="C55" s="85">
        <v>16.055569952832286</v>
      </c>
    </row>
    <row r="56" spans="1:3">
      <c r="A56" s="84">
        <v>42794</v>
      </c>
      <c r="B56" s="85">
        <v>20.293660884672434</v>
      </c>
      <c r="C56" s="85">
        <v>14.814857513014886</v>
      </c>
    </row>
    <row r="57" spans="1:3">
      <c r="A57" s="84">
        <v>42825</v>
      </c>
      <c r="B57" s="85">
        <v>21.902033802959963</v>
      </c>
      <c r="C57" s="85">
        <v>15.155509698692057</v>
      </c>
    </row>
    <row r="58" spans="1:3">
      <c r="A58" s="84">
        <v>42853</v>
      </c>
      <c r="B58" s="85">
        <v>18.71977879791207</v>
      </c>
      <c r="C58" s="85">
        <v>11.47177316739571</v>
      </c>
    </row>
    <row r="59" spans="1:3">
      <c r="A59" s="84">
        <v>42886</v>
      </c>
      <c r="B59" s="85">
        <v>20.744797033714406</v>
      </c>
      <c r="C59" s="85">
        <v>18.578766509149574</v>
      </c>
    </row>
    <row r="60" spans="1:3">
      <c r="A60" s="84">
        <v>42916</v>
      </c>
      <c r="B60" s="85">
        <v>21.802274117963691</v>
      </c>
      <c r="C60" s="85">
        <v>16.144275714420203</v>
      </c>
    </row>
    <row r="61" spans="1:3">
      <c r="A61" s="84">
        <v>42947</v>
      </c>
      <c r="B61" s="85">
        <v>24.816625683481817</v>
      </c>
      <c r="C61" s="85">
        <v>16.562440020964786</v>
      </c>
    </row>
    <row r="62" spans="1:3">
      <c r="A62" s="84">
        <v>42978</v>
      </c>
      <c r="B62" s="85">
        <v>25.45506482016205</v>
      </c>
      <c r="C62" s="85">
        <v>21.1803784517369</v>
      </c>
    </row>
    <row r="63" spans="1:3">
      <c r="A63" s="84">
        <v>43007</v>
      </c>
      <c r="B63" s="85">
        <v>22.866849404790514</v>
      </c>
      <c r="C63" s="85">
        <v>23.021909344784447</v>
      </c>
    </row>
    <row r="64" spans="1:3">
      <c r="A64" s="84">
        <v>43039</v>
      </c>
      <c r="B64" s="85">
        <v>24.529223462053125</v>
      </c>
      <c r="C64" s="85">
        <v>24.346776013886128</v>
      </c>
    </row>
    <row r="65" spans="1:3">
      <c r="A65" s="84">
        <v>43069</v>
      </c>
      <c r="B65" s="85">
        <v>23.516437675717754</v>
      </c>
      <c r="C65" s="85">
        <v>24.701943445186728</v>
      </c>
    </row>
    <row r="66" spans="1:3">
      <c r="A66" s="84">
        <v>43098</v>
      </c>
      <c r="B66" s="85">
        <v>21.045244270801319</v>
      </c>
      <c r="C66" s="85">
        <v>20.360379686917113</v>
      </c>
    </row>
    <row r="67" spans="1:3">
      <c r="A67" s="84">
        <v>43131</v>
      </c>
      <c r="B67" s="85">
        <v>20.771842995991534</v>
      </c>
      <c r="C67" s="85">
        <v>17.302881270754128</v>
      </c>
    </row>
    <row r="68" spans="1:3">
      <c r="A68" s="84">
        <v>43159</v>
      </c>
      <c r="B68" s="85">
        <v>21.4204488407848</v>
      </c>
      <c r="C68" s="85">
        <v>17.298617682809578</v>
      </c>
    </row>
    <row r="69" spans="1:3">
      <c r="A69" s="84">
        <v>43189</v>
      </c>
      <c r="B69" s="85">
        <v>20.689252343257465</v>
      </c>
      <c r="C69" s="85">
        <v>14.278303567516048</v>
      </c>
    </row>
    <row r="70" spans="1:3">
      <c r="A70" s="84">
        <v>43220</v>
      </c>
      <c r="B70" s="85">
        <v>20.054320015198357</v>
      </c>
      <c r="C70" s="85">
        <v>18.355202285139114</v>
      </c>
    </row>
    <row r="71" spans="1:3">
      <c r="A71" s="84">
        <v>43251</v>
      </c>
      <c r="B71" s="85">
        <v>17.937023833801575</v>
      </c>
      <c r="C71" s="85">
        <v>13.415326117071189</v>
      </c>
    </row>
    <row r="72" spans="1:3">
      <c r="A72" s="84">
        <v>43280</v>
      </c>
      <c r="B72" s="85">
        <v>13.973417339609639</v>
      </c>
      <c r="C72" s="85">
        <v>14.786852429544524</v>
      </c>
    </row>
    <row r="73" spans="1:3">
      <c r="A73" s="84">
        <v>43312</v>
      </c>
      <c r="B73" s="85">
        <v>11.351956584484867</v>
      </c>
      <c r="C73" s="85">
        <v>14.621122825586667</v>
      </c>
    </row>
    <row r="74" spans="1:3">
      <c r="A74" s="84">
        <v>43343</v>
      </c>
      <c r="B74" s="85">
        <v>11.719418771295139</v>
      </c>
      <c r="C74" s="85">
        <v>12.089904591058499</v>
      </c>
    </row>
    <row r="75" spans="1:3">
      <c r="A75" s="84">
        <v>43371</v>
      </c>
      <c r="B75" s="85">
        <v>9.9932510761969979</v>
      </c>
      <c r="C75" s="85">
        <v>9.5858955855875365</v>
      </c>
    </row>
    <row r="76" spans="1:3">
      <c r="A76" s="84">
        <v>43404</v>
      </c>
      <c r="B76" s="85">
        <v>7.9969007091663684</v>
      </c>
      <c r="C76" s="85">
        <v>8.4203110608303717</v>
      </c>
    </row>
    <row r="77" spans="1:3">
      <c r="A77" s="84">
        <v>43434</v>
      </c>
      <c r="B77" s="85">
        <v>9.428483440228888</v>
      </c>
      <c r="C77" s="85">
        <v>7.4014828118939846</v>
      </c>
    </row>
    <row r="78" spans="1:3">
      <c r="A78" s="84">
        <v>43465</v>
      </c>
      <c r="B78" s="85">
        <v>4.4978937699381447</v>
      </c>
      <c r="C78" s="85">
        <v>10.797620877169223</v>
      </c>
    </row>
    <row r="79" spans="1:3">
      <c r="A79" s="84">
        <v>43496</v>
      </c>
      <c r="B79" s="85">
        <v>4.2517572892807323</v>
      </c>
      <c r="C79" s="85">
        <v>11.953695761522212</v>
      </c>
    </row>
    <row r="80" spans="1:3">
      <c r="A80" s="84">
        <v>43524</v>
      </c>
      <c r="B80" s="85">
        <v>4.1790339900280742</v>
      </c>
      <c r="C80" s="85">
        <v>10.422713704444348</v>
      </c>
    </row>
    <row r="81" spans="1:3">
      <c r="A81" s="84">
        <v>43555</v>
      </c>
      <c r="B81" s="85">
        <v>3.9004545598460254</v>
      </c>
      <c r="C81" s="85">
        <v>12.582707498974898</v>
      </c>
    </row>
    <row r="82" spans="1:3">
      <c r="A82" s="84">
        <v>43585</v>
      </c>
      <c r="B82" s="85">
        <v>5.818948994712116</v>
      </c>
      <c r="C82" s="85">
        <v>17.487647134954571</v>
      </c>
    </row>
    <row r="83" spans="1:3">
      <c r="A83" s="84">
        <v>43616</v>
      </c>
      <c r="B83" s="85">
        <v>5.7364308399176451</v>
      </c>
      <c r="C83" s="85">
        <v>17.034833671852326</v>
      </c>
    </row>
    <row r="84" spans="1:3">
      <c r="A84" s="78"/>
      <c r="B84" s="79"/>
      <c r="C84" s="68"/>
    </row>
    <row r="85" spans="1:3">
      <c r="A85" s="78"/>
      <c r="B85" s="79"/>
      <c r="C85" s="68"/>
    </row>
    <row r="86" spans="1:3">
      <c r="A86" s="78"/>
      <c r="B86" s="79"/>
      <c r="C86" s="68"/>
    </row>
    <row r="87" spans="1:3">
      <c r="A87" s="78"/>
      <c r="B87" s="79"/>
      <c r="C87" s="68"/>
    </row>
    <row r="88" spans="1:3">
      <c r="A88" s="78"/>
      <c r="B88" s="79"/>
      <c r="C88" s="68"/>
    </row>
    <row r="89" spans="1:3">
      <c r="A89" s="78"/>
      <c r="B89" s="79"/>
      <c r="C89" s="68"/>
    </row>
    <row r="90" spans="1:3">
      <c r="A90" s="78"/>
      <c r="B90" s="79"/>
    </row>
    <row r="91" spans="1:3">
      <c r="A91" s="78"/>
      <c r="B91" s="79"/>
    </row>
    <row r="92" spans="1:3">
      <c r="A92" s="78"/>
      <c r="B92" s="79"/>
    </row>
    <row r="93" spans="1:3">
      <c r="A93" s="78"/>
      <c r="B93" s="79"/>
    </row>
    <row r="94" spans="1:3">
      <c r="A94" s="78"/>
      <c r="B94" s="79"/>
    </row>
    <row r="95" spans="1:3">
      <c r="A95" s="78"/>
      <c r="B95" s="79"/>
    </row>
    <row r="96" spans="1:3">
      <c r="A96" s="78"/>
      <c r="B96" s="79"/>
    </row>
    <row r="97" spans="1:2">
      <c r="A97" s="78"/>
      <c r="B97" s="79"/>
    </row>
    <row r="98" spans="1:2">
      <c r="A98" s="78"/>
      <c r="B98" s="79"/>
    </row>
    <row r="99" spans="1:2">
      <c r="A99" s="78"/>
      <c r="B99" s="79"/>
    </row>
    <row r="100" spans="1:2">
      <c r="A100" s="78"/>
      <c r="B100" s="79"/>
    </row>
    <row r="101" spans="1:2">
      <c r="A101" s="78"/>
      <c r="B101" s="79"/>
    </row>
    <row r="102" spans="1:2">
      <c r="A102" s="78"/>
      <c r="B102" s="79"/>
    </row>
    <row r="103" spans="1:2">
      <c r="A103" s="78"/>
      <c r="B103" s="79"/>
    </row>
    <row r="104" spans="1:2">
      <c r="A104" s="78"/>
      <c r="B104" s="79"/>
    </row>
    <row r="105" spans="1:2">
      <c r="A105" s="78"/>
      <c r="B105" s="79"/>
    </row>
    <row r="106" spans="1:2">
      <c r="A106" s="78"/>
      <c r="B106" s="79"/>
    </row>
    <row r="107" spans="1:2">
      <c r="A107" s="25"/>
      <c r="B107" s="26"/>
    </row>
    <row r="108" spans="1:2">
      <c r="A108" s="25"/>
      <c r="B108" s="26"/>
    </row>
    <row r="109" spans="1:2">
      <c r="A109" s="25"/>
      <c r="B109" s="26"/>
    </row>
    <row r="110" spans="1:2">
      <c r="A110" s="25"/>
      <c r="B110" s="26"/>
    </row>
    <row r="111" spans="1:2">
      <c r="A111" s="25"/>
      <c r="B111" s="26"/>
    </row>
    <row r="112" spans="1:2">
      <c r="A112" s="25"/>
      <c r="B112" s="26"/>
    </row>
    <row r="113" spans="1:2">
      <c r="A113" s="25"/>
      <c r="B113" s="26"/>
    </row>
    <row r="114" spans="1:2">
      <c r="A114" s="25"/>
      <c r="B114" s="26"/>
    </row>
    <row r="115" spans="1:2">
      <c r="A115" s="25"/>
      <c r="B115" s="26"/>
    </row>
    <row r="116" spans="1:2">
      <c r="A116" s="25"/>
      <c r="B116" s="26"/>
    </row>
    <row r="117" spans="1:2">
      <c r="A117" s="25"/>
      <c r="B117" s="26"/>
    </row>
    <row r="118" spans="1:2">
      <c r="A118" s="25"/>
      <c r="B118" s="26"/>
    </row>
    <row r="119" spans="1:2">
      <c r="A119" s="25"/>
      <c r="B119" s="26"/>
    </row>
    <row r="120" spans="1:2">
      <c r="A120" s="25"/>
      <c r="B120" s="26"/>
    </row>
    <row r="121" spans="1:2">
      <c r="A121" s="25"/>
      <c r="B121" s="26"/>
    </row>
    <row r="122" spans="1:2">
      <c r="A122" s="25"/>
      <c r="B122" s="26"/>
    </row>
    <row r="123" spans="1:2">
      <c r="A123" s="25"/>
      <c r="B123" s="26"/>
    </row>
    <row r="124" spans="1:2">
      <c r="A124" s="25"/>
      <c r="B124" s="26"/>
    </row>
    <row r="125" spans="1:2">
      <c r="A125" s="25"/>
      <c r="B125" s="26"/>
    </row>
    <row r="126" spans="1:2">
      <c r="A126" s="25"/>
      <c r="B126" s="26"/>
    </row>
    <row r="127" spans="1:2">
      <c r="A127" s="25"/>
      <c r="B127" s="26"/>
    </row>
    <row r="128" spans="1:2">
      <c r="A128" s="25"/>
      <c r="B128" s="26"/>
    </row>
    <row r="129" spans="1:2">
      <c r="A129" s="25"/>
      <c r="B129" s="26"/>
    </row>
    <row r="130" spans="1:2">
      <c r="A130" s="25"/>
      <c r="B130" s="26"/>
    </row>
    <row r="131" spans="1:2">
      <c r="A131" s="25"/>
      <c r="B131" s="26"/>
    </row>
    <row r="132" spans="1:2">
      <c r="A132" s="25"/>
      <c r="B132" s="26"/>
    </row>
    <row r="133" spans="1:2">
      <c r="A133" s="25"/>
      <c r="B133" s="26"/>
    </row>
    <row r="134" spans="1:2">
      <c r="A134" s="25"/>
      <c r="B134" s="26"/>
    </row>
    <row r="135" spans="1:2">
      <c r="A135" s="25"/>
      <c r="B135" s="26"/>
    </row>
    <row r="136" spans="1:2">
      <c r="A136" s="25"/>
      <c r="B136" s="26"/>
    </row>
    <row r="137" spans="1:2">
      <c r="A137" s="25"/>
      <c r="B137" s="26"/>
    </row>
    <row r="138" spans="1:2">
      <c r="A138" s="25"/>
      <c r="B138" s="26"/>
    </row>
    <row r="139" spans="1:2">
      <c r="A139" s="25"/>
      <c r="B139" s="26"/>
    </row>
    <row r="140" spans="1:2">
      <c r="A140" s="25"/>
      <c r="B140" s="26"/>
    </row>
    <row r="141" spans="1:2">
      <c r="A141" s="25"/>
      <c r="B141" s="26"/>
    </row>
    <row r="142" spans="1:2">
      <c r="A142" s="25"/>
      <c r="B142" s="26"/>
    </row>
    <row r="143" spans="1:2">
      <c r="A143" s="25"/>
      <c r="B143" s="26"/>
    </row>
    <row r="144" spans="1:2">
      <c r="A144" s="25"/>
      <c r="B144" s="26"/>
    </row>
    <row r="145" spans="1:2">
      <c r="A145" s="25"/>
      <c r="B145" s="26"/>
    </row>
    <row r="146" spans="1:2">
      <c r="A146" s="25"/>
      <c r="B146" s="26"/>
    </row>
    <row r="147" spans="1:2">
      <c r="A147" s="25"/>
      <c r="B147" s="26"/>
    </row>
    <row r="148" spans="1:2">
      <c r="A148" s="25"/>
      <c r="B148" s="26"/>
    </row>
    <row r="149" spans="1:2">
      <c r="A149" s="25"/>
      <c r="B149" s="26"/>
    </row>
    <row r="150" spans="1:2">
      <c r="A150" s="25"/>
      <c r="B150" s="26"/>
    </row>
    <row r="151" spans="1:2">
      <c r="A151" s="25"/>
      <c r="B151" s="26"/>
    </row>
    <row r="152" spans="1:2">
      <c r="A152" s="25"/>
      <c r="B152" s="26"/>
    </row>
    <row r="153" spans="1:2">
      <c r="A153" s="25"/>
      <c r="B153" s="26"/>
    </row>
    <row r="154" spans="1:2">
      <c r="A154" s="25"/>
      <c r="B154" s="26"/>
    </row>
    <row r="155" spans="1:2">
      <c r="A155" s="25"/>
      <c r="B155" s="26"/>
    </row>
    <row r="156" spans="1:2">
      <c r="A156" s="25"/>
      <c r="B156" s="26"/>
    </row>
    <row r="157" spans="1:2">
      <c r="A157" s="25"/>
      <c r="B157" s="26"/>
    </row>
    <row r="158" spans="1:2">
      <c r="A158" s="25"/>
      <c r="B158" s="26"/>
    </row>
    <row r="159" spans="1:2">
      <c r="A159" s="25"/>
      <c r="B159" s="26"/>
    </row>
    <row r="160" spans="1:2">
      <c r="A160" s="25"/>
      <c r="B160" s="26"/>
    </row>
    <row r="161" spans="1:2">
      <c r="A161" s="25"/>
      <c r="B161" s="26"/>
    </row>
    <row r="162" spans="1:2">
      <c r="A162" s="25"/>
      <c r="B162" s="26"/>
    </row>
    <row r="163" spans="1:2">
      <c r="A163" s="25"/>
      <c r="B163" s="26"/>
    </row>
    <row r="164" spans="1:2">
      <c r="A164" s="25"/>
      <c r="B164" s="26"/>
    </row>
    <row r="165" spans="1:2">
      <c r="A165" s="25"/>
      <c r="B165" s="26"/>
    </row>
    <row r="166" spans="1:2">
      <c r="A166" s="25"/>
      <c r="B166" s="26"/>
    </row>
    <row r="167" spans="1:2">
      <c r="A167" s="25"/>
      <c r="B167" s="26"/>
    </row>
    <row r="168" spans="1:2">
      <c r="A168" s="25"/>
      <c r="B168" s="26"/>
    </row>
    <row r="169" spans="1:2">
      <c r="A169" s="25"/>
      <c r="B169" s="26"/>
    </row>
    <row r="170" spans="1:2">
      <c r="A170" s="25"/>
      <c r="B170" s="26"/>
    </row>
    <row r="171" spans="1:2">
      <c r="A171" s="25"/>
      <c r="B171" s="26"/>
    </row>
    <row r="172" spans="1:2">
      <c r="A172" s="25"/>
      <c r="B172" s="26"/>
    </row>
    <row r="173" spans="1:2">
      <c r="A173" s="25"/>
      <c r="B173" s="26"/>
    </row>
    <row r="174" spans="1:2">
      <c r="A174" s="25"/>
      <c r="B174" s="26"/>
    </row>
    <row r="175" spans="1:2">
      <c r="A175" s="25"/>
      <c r="B175" s="26"/>
    </row>
    <row r="176" spans="1:2">
      <c r="A176" s="25"/>
      <c r="B176" s="26"/>
    </row>
    <row r="177" spans="1:2">
      <c r="A177" s="25"/>
      <c r="B177" s="26"/>
    </row>
    <row r="178" spans="1:2">
      <c r="A178" s="25"/>
      <c r="B178" s="26"/>
    </row>
    <row r="179" spans="1:2">
      <c r="A179" s="25"/>
      <c r="B179" s="26"/>
    </row>
    <row r="180" spans="1:2">
      <c r="A180" s="25"/>
      <c r="B180" s="26"/>
    </row>
    <row r="181" spans="1:2">
      <c r="A181" s="25"/>
      <c r="B181" s="26"/>
    </row>
    <row r="182" spans="1:2">
      <c r="A182" s="25"/>
      <c r="B182" s="26"/>
    </row>
    <row r="183" spans="1:2">
      <c r="A183" s="25"/>
      <c r="B183" s="26"/>
    </row>
    <row r="184" spans="1:2">
      <c r="A184" s="25"/>
      <c r="B184" s="26"/>
    </row>
    <row r="185" spans="1:2">
      <c r="A185" s="25"/>
      <c r="B185" s="26"/>
    </row>
    <row r="186" spans="1:2">
      <c r="A186" s="25"/>
      <c r="B186" s="26"/>
    </row>
    <row r="187" spans="1:2">
      <c r="A187" s="25"/>
      <c r="B187" s="26"/>
    </row>
    <row r="188" spans="1:2">
      <c r="A188" s="25"/>
      <c r="B188" s="26"/>
    </row>
    <row r="189" spans="1:2">
      <c r="A189" s="25"/>
      <c r="B189" s="26"/>
    </row>
    <row r="190" spans="1:2">
      <c r="A190" s="25"/>
      <c r="B190" s="26"/>
    </row>
    <row r="191" spans="1:2">
      <c r="A191" s="25"/>
      <c r="B191" s="26"/>
    </row>
    <row r="192" spans="1:2">
      <c r="A192" s="25"/>
      <c r="B192" s="26"/>
    </row>
    <row r="193" spans="1:2">
      <c r="A193" s="25"/>
      <c r="B193" s="26"/>
    </row>
    <row r="194" spans="1:2">
      <c r="A194" s="25"/>
      <c r="B194" s="26"/>
    </row>
    <row r="195" spans="1:2">
      <c r="A195" s="25"/>
      <c r="B195" s="26"/>
    </row>
    <row r="196" spans="1:2">
      <c r="A196" s="25"/>
      <c r="B196" s="26"/>
    </row>
    <row r="197" spans="1:2">
      <c r="A197" s="25"/>
      <c r="B197" s="26"/>
    </row>
    <row r="198" spans="1:2">
      <c r="A198" s="25"/>
      <c r="B198" s="26"/>
    </row>
    <row r="199" spans="1:2">
      <c r="A199" s="25"/>
      <c r="B199" s="26"/>
    </row>
    <row r="200" spans="1:2">
      <c r="A200" s="25"/>
      <c r="B200" s="26"/>
    </row>
    <row r="201" spans="1:2">
      <c r="A201" s="25"/>
      <c r="B201" s="26"/>
    </row>
    <row r="202" spans="1:2">
      <c r="A202" s="25"/>
      <c r="B202" s="26"/>
    </row>
    <row r="203" spans="1:2">
      <c r="A203" s="25"/>
      <c r="B203" s="26"/>
    </row>
    <row r="204" spans="1:2">
      <c r="A204" s="25"/>
      <c r="B204" s="26"/>
    </row>
    <row r="205" spans="1:2">
      <c r="A205" s="25"/>
      <c r="B205" s="26"/>
    </row>
    <row r="206" spans="1:2">
      <c r="A206" s="25"/>
      <c r="B206" s="26"/>
    </row>
    <row r="207" spans="1:2">
      <c r="A207" s="25"/>
      <c r="B207" s="26"/>
    </row>
    <row r="208" spans="1:2">
      <c r="A208" s="25"/>
      <c r="B208" s="26"/>
    </row>
    <row r="209" spans="1:2">
      <c r="A209" s="25"/>
      <c r="B209" s="26"/>
    </row>
    <row r="210" spans="1:2">
      <c r="A210" s="25"/>
      <c r="B210" s="26"/>
    </row>
    <row r="211" spans="1:2">
      <c r="A211" s="25"/>
      <c r="B211" s="26"/>
    </row>
    <row r="212" spans="1:2">
      <c r="A212" s="25"/>
      <c r="B212" s="26"/>
    </row>
    <row r="213" spans="1:2">
      <c r="A213" s="25"/>
      <c r="B213" s="26"/>
    </row>
    <row r="214" spans="1:2">
      <c r="A214" s="25"/>
      <c r="B214" s="26"/>
    </row>
    <row r="215" spans="1:2">
      <c r="A215" s="25"/>
      <c r="B215" s="26"/>
    </row>
    <row r="216" spans="1:2">
      <c r="A216" s="25"/>
      <c r="B216" s="26"/>
    </row>
    <row r="217" spans="1:2">
      <c r="A217" s="25"/>
      <c r="B217" s="26"/>
    </row>
    <row r="218" spans="1:2">
      <c r="A218" s="25"/>
      <c r="B218" s="26"/>
    </row>
    <row r="219" spans="1:2">
      <c r="A219" s="25"/>
      <c r="B219" s="26"/>
    </row>
    <row r="220" spans="1:2">
      <c r="A220" s="25"/>
      <c r="B220" s="26"/>
    </row>
    <row r="221" spans="1:2">
      <c r="A221" s="25"/>
      <c r="B221" s="26"/>
    </row>
    <row r="222" spans="1:2">
      <c r="A222" s="25"/>
      <c r="B222" s="26"/>
    </row>
    <row r="223" spans="1:2">
      <c r="A223" s="25"/>
      <c r="B223" s="26"/>
    </row>
    <row r="224" spans="1:2">
      <c r="A224" s="25"/>
      <c r="B224" s="26"/>
    </row>
    <row r="225" spans="1:2">
      <c r="A225" s="25"/>
      <c r="B225" s="26"/>
    </row>
    <row r="226" spans="1:2">
      <c r="A226" s="25"/>
      <c r="B226" s="26"/>
    </row>
    <row r="227" spans="1:2">
      <c r="A227" s="25"/>
      <c r="B227" s="26"/>
    </row>
    <row r="228" spans="1:2">
      <c r="A228" s="25"/>
      <c r="B228" s="26"/>
    </row>
    <row r="229" spans="1:2">
      <c r="A229" s="25"/>
      <c r="B229" s="26"/>
    </row>
    <row r="230" spans="1:2">
      <c r="A230" s="25"/>
      <c r="B230" s="26"/>
    </row>
    <row r="231" spans="1:2">
      <c r="A231" s="25"/>
      <c r="B231" s="26"/>
    </row>
    <row r="232" spans="1:2">
      <c r="A232" s="25"/>
      <c r="B232" s="26"/>
    </row>
    <row r="233" spans="1:2">
      <c r="A233" s="25"/>
      <c r="B233" s="26"/>
    </row>
    <row r="234" spans="1:2">
      <c r="A234" s="25"/>
      <c r="B234" s="26"/>
    </row>
    <row r="235" spans="1:2">
      <c r="A235" s="25"/>
      <c r="B235" s="26"/>
    </row>
    <row r="236" spans="1:2">
      <c r="A236" s="25"/>
      <c r="B236" s="26"/>
    </row>
    <row r="237" spans="1:2">
      <c r="A237" s="25"/>
      <c r="B237" s="26"/>
    </row>
    <row r="238" spans="1:2">
      <c r="A238" s="25"/>
      <c r="B238" s="26"/>
    </row>
    <row r="239" spans="1:2">
      <c r="A239" s="25"/>
      <c r="B239" s="26"/>
    </row>
    <row r="240" spans="1:2">
      <c r="A240" s="25"/>
      <c r="B240" s="26"/>
    </row>
    <row r="241" spans="1:2">
      <c r="A241" s="25"/>
      <c r="B241" s="26"/>
    </row>
    <row r="242" spans="1:2">
      <c r="A242" s="25"/>
      <c r="B242" s="26"/>
    </row>
    <row r="243" spans="1:2">
      <c r="A243" s="25"/>
      <c r="B243" s="26"/>
    </row>
    <row r="244" spans="1:2">
      <c r="A244" s="25"/>
      <c r="B244" s="26"/>
    </row>
    <row r="245" spans="1:2">
      <c r="A245" s="25"/>
      <c r="B245" s="26"/>
    </row>
    <row r="246" spans="1:2">
      <c r="A246" s="25"/>
      <c r="B246" s="26"/>
    </row>
    <row r="247" spans="1:2">
      <c r="A247" s="25"/>
      <c r="B247" s="26"/>
    </row>
    <row r="248" spans="1:2">
      <c r="A248" s="25"/>
      <c r="B248" s="26"/>
    </row>
    <row r="249" spans="1:2">
      <c r="A249" s="25"/>
      <c r="B249" s="26"/>
    </row>
    <row r="250" spans="1:2">
      <c r="A250" s="25"/>
      <c r="B250" s="26"/>
    </row>
    <row r="251" spans="1:2">
      <c r="A251" s="25"/>
      <c r="B251" s="26"/>
    </row>
    <row r="252" spans="1:2">
      <c r="A252" s="25"/>
      <c r="B252" s="26"/>
    </row>
    <row r="253" spans="1:2">
      <c r="A253" s="25"/>
      <c r="B253" s="26"/>
    </row>
    <row r="254" spans="1:2">
      <c r="A254" s="25"/>
      <c r="B254" s="26"/>
    </row>
    <row r="255" spans="1:2">
      <c r="A255" s="25"/>
      <c r="B255" s="26"/>
    </row>
    <row r="256" spans="1:2">
      <c r="A256" s="25"/>
      <c r="B256" s="26"/>
    </row>
    <row r="257" spans="1:2">
      <c r="A257" s="25"/>
      <c r="B257" s="26"/>
    </row>
    <row r="258" spans="1:2">
      <c r="A258" s="25"/>
      <c r="B258" s="26"/>
    </row>
    <row r="259" spans="1:2">
      <c r="A259" s="25"/>
      <c r="B259" s="26"/>
    </row>
    <row r="260" spans="1:2">
      <c r="A260" s="25"/>
      <c r="B260" s="26"/>
    </row>
    <row r="261" spans="1:2">
      <c r="A261" s="25"/>
      <c r="B261" s="26"/>
    </row>
    <row r="262" spans="1:2">
      <c r="A262" s="25"/>
      <c r="B262" s="26"/>
    </row>
    <row r="263" spans="1:2">
      <c r="A263" s="25"/>
      <c r="B263" s="26"/>
    </row>
    <row r="264" spans="1:2">
      <c r="A264" s="25"/>
      <c r="B264" s="26"/>
    </row>
    <row r="265" spans="1:2">
      <c r="A265" s="25"/>
      <c r="B265" s="26"/>
    </row>
    <row r="266" spans="1:2">
      <c r="A266" s="25"/>
      <c r="B266" s="26"/>
    </row>
    <row r="267" spans="1:2">
      <c r="A267" s="25"/>
      <c r="B267" s="26"/>
    </row>
    <row r="268" spans="1:2">
      <c r="A268" s="25"/>
      <c r="B268" s="26"/>
    </row>
    <row r="269" spans="1:2">
      <c r="A269" s="25"/>
      <c r="B269" s="26"/>
    </row>
    <row r="270" spans="1:2">
      <c r="A270" s="25"/>
      <c r="B270" s="26"/>
    </row>
    <row r="271" spans="1:2">
      <c r="A271" s="25"/>
      <c r="B271" s="26"/>
    </row>
    <row r="272" spans="1:2">
      <c r="A272" s="25"/>
      <c r="B272" s="26"/>
    </row>
    <row r="273" spans="1:2">
      <c r="A273" s="25"/>
      <c r="B273" s="26"/>
    </row>
    <row r="274" spans="1:2">
      <c r="A274" s="25"/>
      <c r="B274" s="26"/>
    </row>
    <row r="275" spans="1:2">
      <c r="A275" s="25"/>
      <c r="B275" s="26"/>
    </row>
    <row r="276" spans="1:2">
      <c r="A276" s="25"/>
      <c r="B276" s="26"/>
    </row>
    <row r="277" spans="1:2">
      <c r="A277" s="25"/>
      <c r="B277" s="26"/>
    </row>
    <row r="278" spans="1:2">
      <c r="A278" s="25"/>
      <c r="B278" s="26"/>
    </row>
    <row r="279" spans="1:2">
      <c r="A279" s="25"/>
      <c r="B279" s="26"/>
    </row>
    <row r="280" spans="1:2">
      <c r="A280" s="25"/>
      <c r="B280" s="26"/>
    </row>
    <row r="281" spans="1:2">
      <c r="A281" s="25"/>
      <c r="B281" s="26"/>
    </row>
    <row r="282" spans="1:2">
      <c r="A282" s="25"/>
      <c r="B282" s="26"/>
    </row>
    <row r="283" spans="1:2">
      <c r="A283" s="25"/>
      <c r="B283" s="26"/>
    </row>
    <row r="284" spans="1:2">
      <c r="A284" s="25"/>
      <c r="B284" s="26"/>
    </row>
    <row r="285" spans="1:2">
      <c r="A285" s="25"/>
      <c r="B285" s="26"/>
    </row>
    <row r="286" spans="1:2">
      <c r="A286" s="25"/>
      <c r="B286" s="26"/>
    </row>
    <row r="287" spans="1:2">
      <c r="A287" s="25"/>
      <c r="B287" s="26"/>
    </row>
    <row r="288" spans="1:2">
      <c r="A288" s="25"/>
      <c r="B288" s="26"/>
    </row>
    <row r="289" spans="1:2">
      <c r="A289" s="25"/>
      <c r="B289" s="26"/>
    </row>
    <row r="290" spans="1:2">
      <c r="A290" s="25"/>
      <c r="B290" s="26"/>
    </row>
    <row r="291" spans="1:2">
      <c r="A291" s="25"/>
      <c r="B291" s="26"/>
    </row>
    <row r="292" spans="1:2">
      <c r="A292" s="25"/>
      <c r="B292" s="26"/>
    </row>
    <row r="293" spans="1:2">
      <c r="A293" s="25"/>
      <c r="B293" s="26"/>
    </row>
    <row r="294" spans="1:2">
      <c r="A294" s="25"/>
      <c r="B294" s="26"/>
    </row>
    <row r="295" spans="1:2">
      <c r="A295" s="25"/>
      <c r="B295" s="26"/>
    </row>
    <row r="296" spans="1:2">
      <c r="A296" s="25"/>
      <c r="B296" s="26"/>
    </row>
    <row r="297" spans="1:2">
      <c r="A297" s="25"/>
      <c r="B297" s="26"/>
    </row>
    <row r="298" spans="1:2">
      <c r="A298" s="25"/>
      <c r="B298" s="26"/>
    </row>
    <row r="299" spans="1:2">
      <c r="A299" s="25"/>
      <c r="B299" s="26"/>
    </row>
    <row r="300" spans="1:2">
      <c r="A300" s="25"/>
      <c r="B300" s="26"/>
    </row>
    <row r="301" spans="1:2">
      <c r="A301" s="25"/>
      <c r="B301" s="26"/>
    </row>
    <row r="302" spans="1:2">
      <c r="A302" s="25"/>
      <c r="B302" s="26"/>
    </row>
    <row r="303" spans="1:2">
      <c r="A303" s="25"/>
      <c r="B303" s="26"/>
    </row>
    <row r="304" spans="1:2">
      <c r="A304" s="25"/>
      <c r="B304" s="26"/>
    </row>
    <row r="305" spans="1:2">
      <c r="A305" s="25"/>
      <c r="B305" s="26"/>
    </row>
    <row r="306" spans="1:2">
      <c r="A306" s="25"/>
      <c r="B306" s="26"/>
    </row>
    <row r="307" spans="1:2">
      <c r="A307" s="25"/>
      <c r="B307" s="26"/>
    </row>
    <row r="308" spans="1:2">
      <c r="A308" s="25"/>
      <c r="B308" s="26"/>
    </row>
    <row r="309" spans="1:2">
      <c r="A309" s="25"/>
      <c r="B309" s="26"/>
    </row>
    <row r="310" spans="1:2">
      <c r="A310" s="25"/>
      <c r="B310" s="26"/>
    </row>
    <row r="311" spans="1:2">
      <c r="A311" s="25"/>
      <c r="B311" s="26"/>
    </row>
    <row r="312" spans="1:2">
      <c r="A312" s="25"/>
      <c r="B312" s="26"/>
    </row>
    <row r="313" spans="1:2">
      <c r="A313" s="25"/>
      <c r="B313" s="26"/>
    </row>
    <row r="314" spans="1:2">
      <c r="A314" s="25"/>
      <c r="B314" s="26"/>
    </row>
    <row r="315" spans="1:2">
      <c r="A315" s="25"/>
      <c r="B315" s="26"/>
    </row>
    <row r="316" spans="1:2">
      <c r="A316" s="25"/>
      <c r="B316" s="26"/>
    </row>
    <row r="317" spans="1:2">
      <c r="A317" s="25"/>
      <c r="B317" s="26"/>
    </row>
    <row r="318" spans="1:2">
      <c r="A318" s="25"/>
      <c r="B318" s="26"/>
    </row>
    <row r="319" spans="1:2">
      <c r="A319" s="25"/>
      <c r="B319" s="26"/>
    </row>
    <row r="320" spans="1:2">
      <c r="A320" s="25"/>
      <c r="B320" s="26"/>
    </row>
    <row r="321" spans="1:2">
      <c r="A321" s="25"/>
      <c r="B321" s="26"/>
    </row>
    <row r="322" spans="1:2">
      <c r="A322" s="25"/>
      <c r="B322" s="26"/>
    </row>
    <row r="323" spans="1:2">
      <c r="A323" s="25"/>
      <c r="B323" s="26"/>
    </row>
    <row r="324" spans="1:2">
      <c r="A324" s="25"/>
      <c r="B324" s="26"/>
    </row>
    <row r="325" spans="1:2">
      <c r="A325" s="25"/>
      <c r="B325" s="26"/>
    </row>
    <row r="326" spans="1:2">
      <c r="A326" s="25"/>
      <c r="B326" s="26"/>
    </row>
    <row r="327" spans="1:2">
      <c r="A327" s="25"/>
      <c r="B327" s="26"/>
    </row>
    <row r="328" spans="1:2">
      <c r="A328" s="25"/>
      <c r="B328" s="26"/>
    </row>
    <row r="329" spans="1:2">
      <c r="A329" s="25"/>
      <c r="B329" s="26"/>
    </row>
    <row r="330" spans="1:2">
      <c r="A330" s="25"/>
      <c r="B330" s="26"/>
    </row>
    <row r="331" spans="1:2">
      <c r="A331" s="25"/>
      <c r="B331" s="26"/>
    </row>
    <row r="332" spans="1:2">
      <c r="A332" s="25"/>
      <c r="B332" s="26"/>
    </row>
    <row r="333" spans="1:2">
      <c r="A333" s="25"/>
      <c r="B333" s="26"/>
    </row>
    <row r="334" spans="1:2">
      <c r="A334" s="25"/>
      <c r="B334" s="26"/>
    </row>
    <row r="335" spans="1:2">
      <c r="A335" s="25"/>
      <c r="B335" s="26"/>
    </row>
    <row r="336" spans="1:2">
      <c r="A336" s="25"/>
      <c r="B336" s="26"/>
    </row>
    <row r="337" spans="1:2">
      <c r="A337" s="25"/>
      <c r="B337" s="26"/>
    </row>
    <row r="338" spans="1:2">
      <c r="A338" s="25"/>
      <c r="B338" s="26"/>
    </row>
    <row r="339" spans="1:2">
      <c r="A339" s="25"/>
      <c r="B339" s="26"/>
    </row>
    <row r="340" spans="1:2">
      <c r="A340" s="25"/>
      <c r="B340" s="26"/>
    </row>
    <row r="341" spans="1:2">
      <c r="A341" s="25"/>
      <c r="B341" s="26"/>
    </row>
    <row r="342" spans="1:2">
      <c r="A342" s="25"/>
      <c r="B342" s="26"/>
    </row>
    <row r="343" spans="1:2">
      <c r="A343" s="25"/>
      <c r="B343" s="26"/>
    </row>
    <row r="344" spans="1:2">
      <c r="A344" s="25"/>
      <c r="B344" s="26"/>
    </row>
    <row r="345" spans="1:2">
      <c r="A345" s="25"/>
      <c r="B345" s="26"/>
    </row>
    <row r="346" spans="1:2">
      <c r="A346" s="25"/>
      <c r="B346" s="26"/>
    </row>
    <row r="347" spans="1:2">
      <c r="A347" s="25"/>
      <c r="B347" s="26"/>
    </row>
    <row r="348" spans="1:2">
      <c r="A348" s="25"/>
      <c r="B348" s="26"/>
    </row>
    <row r="349" spans="1:2">
      <c r="A349" s="25"/>
      <c r="B349" s="26"/>
    </row>
    <row r="350" spans="1:2">
      <c r="A350" s="25"/>
      <c r="B350" s="26"/>
    </row>
    <row r="351" spans="1:2">
      <c r="A351" s="25"/>
      <c r="B351" s="26"/>
    </row>
    <row r="352" spans="1:2">
      <c r="A352" s="25"/>
      <c r="B352" s="26"/>
    </row>
    <row r="353" spans="1:2">
      <c r="A353" s="25"/>
      <c r="B353" s="26"/>
    </row>
    <row r="354" spans="1:2">
      <c r="A354" s="25"/>
      <c r="B354" s="26"/>
    </row>
    <row r="355" spans="1:2">
      <c r="A355" s="25"/>
      <c r="B355" s="26"/>
    </row>
    <row r="356" spans="1:2">
      <c r="A356" s="25"/>
      <c r="B356" s="26"/>
    </row>
    <row r="357" spans="1:2">
      <c r="A357" s="25"/>
      <c r="B357" s="26"/>
    </row>
    <row r="358" spans="1:2">
      <c r="A358" s="25"/>
      <c r="B358" s="26"/>
    </row>
    <row r="359" spans="1:2">
      <c r="A359" s="25"/>
      <c r="B359" s="26"/>
    </row>
    <row r="360" spans="1:2">
      <c r="A360" s="25"/>
      <c r="B360" s="26"/>
    </row>
    <row r="361" spans="1:2">
      <c r="A361" s="25"/>
      <c r="B361" s="26"/>
    </row>
    <row r="362" spans="1:2">
      <c r="A362" s="25"/>
      <c r="B362" s="26"/>
    </row>
    <row r="363" spans="1:2">
      <c r="A363" s="25"/>
      <c r="B363" s="26"/>
    </row>
    <row r="364" spans="1:2">
      <c r="A364" s="25"/>
      <c r="B364" s="26"/>
    </row>
    <row r="365" spans="1:2">
      <c r="A365" s="25"/>
      <c r="B365" s="26"/>
    </row>
    <row r="366" spans="1:2">
      <c r="A366" s="25"/>
      <c r="B366" s="26"/>
    </row>
    <row r="367" spans="1:2">
      <c r="A367" s="25"/>
      <c r="B367" s="26"/>
    </row>
    <row r="368" spans="1:2">
      <c r="A368" s="25"/>
      <c r="B368" s="26"/>
    </row>
    <row r="369" spans="1:2">
      <c r="A369" s="25"/>
      <c r="B369" s="26"/>
    </row>
    <row r="370" spans="1:2">
      <c r="A370" s="25"/>
      <c r="B370" s="26"/>
    </row>
    <row r="371" spans="1:2">
      <c r="A371" s="25"/>
      <c r="B371" s="26"/>
    </row>
    <row r="372" spans="1:2">
      <c r="A372" s="25"/>
      <c r="B372" s="26"/>
    </row>
    <row r="373" spans="1:2">
      <c r="A373" s="25"/>
      <c r="B373" s="26"/>
    </row>
    <row r="374" spans="1:2">
      <c r="A374" s="25"/>
      <c r="B374" s="26"/>
    </row>
    <row r="375" spans="1:2">
      <c r="A375" s="25"/>
      <c r="B375" s="26"/>
    </row>
    <row r="376" spans="1:2">
      <c r="A376" s="25"/>
      <c r="B376" s="26"/>
    </row>
    <row r="377" spans="1:2">
      <c r="A377" s="25"/>
      <c r="B377" s="26"/>
    </row>
    <row r="378" spans="1:2">
      <c r="A378" s="25"/>
      <c r="B378" s="26"/>
    </row>
    <row r="379" spans="1:2">
      <c r="A379" s="25"/>
      <c r="B379" s="26"/>
    </row>
    <row r="380" spans="1:2">
      <c r="A380" s="25"/>
      <c r="B380" s="26"/>
    </row>
    <row r="381" spans="1:2">
      <c r="A381" s="25"/>
      <c r="B381" s="26"/>
    </row>
    <row r="382" spans="1:2">
      <c r="A382" s="25"/>
      <c r="B382" s="26"/>
    </row>
    <row r="383" spans="1:2">
      <c r="A383" s="25"/>
      <c r="B383" s="26"/>
    </row>
    <row r="384" spans="1:2">
      <c r="A384" s="25"/>
      <c r="B384" s="26"/>
    </row>
    <row r="385" spans="1:2">
      <c r="A385" s="25"/>
      <c r="B385" s="26"/>
    </row>
    <row r="386" spans="1:2">
      <c r="A386" s="25"/>
      <c r="B386" s="26"/>
    </row>
    <row r="387" spans="1:2">
      <c r="A387" s="25"/>
      <c r="B387" s="26"/>
    </row>
    <row r="388" spans="1:2">
      <c r="A388" s="25"/>
      <c r="B388" s="26"/>
    </row>
    <row r="389" spans="1:2">
      <c r="A389" s="25"/>
      <c r="B389" s="26"/>
    </row>
    <row r="390" spans="1:2">
      <c r="A390" s="25"/>
      <c r="B390" s="26"/>
    </row>
    <row r="391" spans="1:2">
      <c r="A391" s="25"/>
      <c r="B391" s="26"/>
    </row>
    <row r="392" spans="1:2">
      <c r="A392" s="25"/>
      <c r="B392" s="26"/>
    </row>
    <row r="393" spans="1:2">
      <c r="A393" s="25"/>
      <c r="B393" s="26"/>
    </row>
    <row r="394" spans="1:2">
      <c r="A394" s="25"/>
      <c r="B394" s="26"/>
    </row>
    <row r="395" spans="1:2">
      <c r="A395" s="25"/>
      <c r="B395" s="26"/>
    </row>
    <row r="396" spans="1:2">
      <c r="A396" s="25"/>
      <c r="B396" s="26"/>
    </row>
    <row r="397" spans="1:2">
      <c r="A397" s="25"/>
      <c r="B397" s="26"/>
    </row>
    <row r="398" spans="1:2">
      <c r="A398" s="25"/>
      <c r="B398" s="26"/>
    </row>
    <row r="399" spans="1:2">
      <c r="A399" s="25"/>
      <c r="B399" s="26"/>
    </row>
    <row r="400" spans="1:2">
      <c r="A400" s="25"/>
      <c r="B400" s="26"/>
    </row>
    <row r="401" spans="1:2">
      <c r="A401" s="25"/>
      <c r="B401" s="26"/>
    </row>
    <row r="402" spans="1:2">
      <c r="A402" s="25"/>
      <c r="B402" s="26"/>
    </row>
    <row r="403" spans="1:2">
      <c r="A403" s="25"/>
      <c r="B403" s="26"/>
    </row>
    <row r="404" spans="1:2">
      <c r="A404" s="25"/>
      <c r="B404" s="26"/>
    </row>
    <row r="405" spans="1:2">
      <c r="A405" s="25"/>
      <c r="B405" s="26"/>
    </row>
    <row r="406" spans="1:2">
      <c r="A406" s="25"/>
      <c r="B406" s="26"/>
    </row>
    <row r="407" spans="1:2">
      <c r="A407" s="25"/>
      <c r="B407" s="26"/>
    </row>
    <row r="408" spans="1:2">
      <c r="A408" s="25"/>
      <c r="B408" s="26"/>
    </row>
    <row r="409" spans="1:2">
      <c r="A409" s="25"/>
      <c r="B409" s="26"/>
    </row>
    <row r="410" spans="1:2">
      <c r="A410" s="25"/>
      <c r="B410" s="26"/>
    </row>
    <row r="411" spans="1:2">
      <c r="A411" s="25"/>
      <c r="B411" s="26"/>
    </row>
    <row r="412" spans="1:2">
      <c r="A412" s="25"/>
      <c r="B412" s="26"/>
    </row>
    <row r="413" spans="1:2">
      <c r="A413" s="25"/>
      <c r="B413" s="26"/>
    </row>
    <row r="414" spans="1:2">
      <c r="A414" s="25"/>
      <c r="B414" s="26"/>
    </row>
    <row r="415" spans="1:2">
      <c r="A415" s="25"/>
      <c r="B415" s="26"/>
    </row>
    <row r="416" spans="1:2">
      <c r="A416" s="25"/>
      <c r="B416" s="26"/>
    </row>
    <row r="417" spans="1:2">
      <c r="A417" s="25"/>
      <c r="B417" s="26"/>
    </row>
    <row r="418" spans="1:2">
      <c r="A418" s="25"/>
      <c r="B418" s="26"/>
    </row>
    <row r="419" spans="1:2">
      <c r="A419" s="25"/>
      <c r="B419" s="26"/>
    </row>
    <row r="420" spans="1:2">
      <c r="A420" s="25"/>
      <c r="B420" s="26"/>
    </row>
    <row r="421" spans="1:2">
      <c r="A421" s="25"/>
      <c r="B421" s="26"/>
    </row>
    <row r="422" spans="1:2">
      <c r="A422" s="25"/>
      <c r="B422" s="26"/>
    </row>
    <row r="423" spans="1:2">
      <c r="A423" s="25"/>
      <c r="B423" s="26"/>
    </row>
    <row r="424" spans="1:2">
      <c r="A424" s="25"/>
      <c r="B424" s="26"/>
    </row>
    <row r="425" spans="1:2">
      <c r="A425" s="25"/>
      <c r="B425" s="26"/>
    </row>
    <row r="426" spans="1:2">
      <c r="A426" s="25"/>
      <c r="B426" s="26"/>
    </row>
    <row r="427" spans="1:2">
      <c r="A427" s="25"/>
      <c r="B427" s="26"/>
    </row>
    <row r="428" spans="1:2">
      <c r="A428" s="25"/>
      <c r="B428" s="26"/>
    </row>
    <row r="429" spans="1:2">
      <c r="A429" s="25"/>
      <c r="B429" s="26"/>
    </row>
    <row r="430" spans="1:2">
      <c r="A430" s="25"/>
      <c r="B430" s="26"/>
    </row>
    <row r="431" spans="1:2">
      <c r="A431" s="25"/>
      <c r="B431" s="26"/>
    </row>
    <row r="432" spans="1:2">
      <c r="A432" s="25"/>
      <c r="B432" s="26"/>
    </row>
    <row r="433" spans="1:2">
      <c r="A433" s="25"/>
      <c r="B433" s="26"/>
    </row>
    <row r="434" spans="1:2">
      <c r="A434" s="25"/>
      <c r="B434" s="26"/>
    </row>
    <row r="435" spans="1:2">
      <c r="A435" s="25"/>
      <c r="B435" s="26"/>
    </row>
    <row r="436" spans="1:2">
      <c r="A436" s="25"/>
      <c r="B436" s="26"/>
    </row>
    <row r="437" spans="1:2">
      <c r="A437" s="25"/>
      <c r="B437" s="26"/>
    </row>
    <row r="438" spans="1:2">
      <c r="A438" s="25"/>
      <c r="B438" s="26"/>
    </row>
    <row r="439" spans="1:2">
      <c r="A439" s="25"/>
      <c r="B439" s="26"/>
    </row>
    <row r="440" spans="1:2">
      <c r="A440" s="25"/>
      <c r="B440" s="26"/>
    </row>
    <row r="441" spans="1:2">
      <c r="A441" s="25"/>
      <c r="B441" s="26"/>
    </row>
    <row r="442" spans="1:2">
      <c r="A442" s="25"/>
      <c r="B442" s="26"/>
    </row>
    <row r="443" spans="1:2">
      <c r="A443" s="25"/>
      <c r="B443" s="26"/>
    </row>
    <row r="444" spans="1:2">
      <c r="A444" s="25"/>
      <c r="B444" s="26"/>
    </row>
    <row r="445" spans="1:2">
      <c r="A445" s="25"/>
      <c r="B445" s="26"/>
    </row>
    <row r="446" spans="1:2">
      <c r="A446" s="25"/>
      <c r="B446" s="26"/>
    </row>
    <row r="447" spans="1:2">
      <c r="A447" s="25"/>
      <c r="B447" s="26"/>
    </row>
    <row r="448" spans="1:2">
      <c r="A448" s="25"/>
      <c r="B448" s="26"/>
    </row>
    <row r="449" spans="1:2">
      <c r="A449" s="25"/>
      <c r="B449" s="26"/>
    </row>
    <row r="450" spans="1:2">
      <c r="A450" s="25"/>
      <c r="B450" s="26"/>
    </row>
    <row r="451" spans="1:2">
      <c r="A451" s="25"/>
      <c r="B451" s="26"/>
    </row>
    <row r="452" spans="1:2">
      <c r="A452" s="25"/>
      <c r="B452" s="26"/>
    </row>
    <row r="453" spans="1:2">
      <c r="A453" s="25"/>
      <c r="B453" s="26"/>
    </row>
    <row r="454" spans="1:2">
      <c r="A454" s="25"/>
      <c r="B454" s="26"/>
    </row>
    <row r="455" spans="1:2">
      <c r="A455" s="25"/>
      <c r="B455" s="26"/>
    </row>
    <row r="456" spans="1:2">
      <c r="A456" s="25"/>
      <c r="B456" s="26"/>
    </row>
    <row r="457" spans="1:2">
      <c r="A457" s="25"/>
      <c r="B457" s="26"/>
    </row>
    <row r="458" spans="1:2">
      <c r="A458" s="25"/>
      <c r="B458" s="26"/>
    </row>
    <row r="459" spans="1:2">
      <c r="A459" s="25"/>
      <c r="B459" s="26"/>
    </row>
    <row r="460" spans="1:2">
      <c r="A460" s="25"/>
      <c r="B460" s="26"/>
    </row>
    <row r="461" spans="1:2">
      <c r="A461" s="25"/>
      <c r="B461" s="26"/>
    </row>
    <row r="462" spans="1:2">
      <c r="A462" s="25"/>
      <c r="B462" s="26"/>
    </row>
    <row r="463" spans="1:2">
      <c r="A463" s="25"/>
      <c r="B463" s="26"/>
    </row>
    <row r="464" spans="1:2">
      <c r="A464" s="25"/>
      <c r="B464" s="26"/>
    </row>
    <row r="465" spans="1:2">
      <c r="A465" s="25"/>
      <c r="B465" s="26"/>
    </row>
    <row r="466" spans="1:2">
      <c r="A466" s="25"/>
      <c r="B466" s="26"/>
    </row>
    <row r="467" spans="1:2">
      <c r="A467" s="25"/>
      <c r="B467" s="26"/>
    </row>
    <row r="468" spans="1:2">
      <c r="A468" s="25"/>
      <c r="B468" s="26"/>
    </row>
    <row r="469" spans="1:2">
      <c r="A469" s="25"/>
      <c r="B469" s="26"/>
    </row>
    <row r="470" spans="1:2">
      <c r="A470" s="25"/>
      <c r="B470" s="26"/>
    </row>
    <row r="471" spans="1:2">
      <c r="A471" s="25"/>
      <c r="B471" s="26"/>
    </row>
    <row r="472" spans="1:2">
      <c r="A472" s="25"/>
      <c r="B472" s="26"/>
    </row>
    <row r="473" spans="1:2">
      <c r="A473" s="25"/>
      <c r="B473" s="26"/>
    </row>
    <row r="474" spans="1:2">
      <c r="A474" s="25"/>
      <c r="B474" s="26"/>
    </row>
    <row r="475" spans="1:2">
      <c r="A475" s="25"/>
      <c r="B475" s="26"/>
    </row>
    <row r="476" spans="1:2">
      <c r="A476" s="25"/>
      <c r="B476" s="26"/>
    </row>
    <row r="477" spans="1:2">
      <c r="A477" s="25"/>
      <c r="B477" s="26"/>
    </row>
    <row r="478" spans="1:2">
      <c r="A478" s="25"/>
      <c r="B478" s="26"/>
    </row>
    <row r="479" spans="1:2">
      <c r="A479" s="25"/>
      <c r="B479" s="26"/>
    </row>
    <row r="480" spans="1:2">
      <c r="A480" s="25"/>
      <c r="B480" s="26"/>
    </row>
    <row r="481" spans="1:2">
      <c r="A481" s="25"/>
      <c r="B481" s="26"/>
    </row>
    <row r="482" spans="1:2">
      <c r="A482" s="25"/>
      <c r="B482" s="26"/>
    </row>
    <row r="483" spans="1:2">
      <c r="A483" s="25"/>
      <c r="B483" s="26"/>
    </row>
    <row r="484" spans="1:2">
      <c r="A484" s="25"/>
      <c r="B484" s="26"/>
    </row>
    <row r="485" spans="1:2">
      <c r="A485" s="25"/>
      <c r="B485" s="26"/>
    </row>
    <row r="486" spans="1:2">
      <c r="A486" s="25"/>
      <c r="B486" s="26"/>
    </row>
    <row r="487" spans="1:2">
      <c r="A487" s="25"/>
      <c r="B487" s="26"/>
    </row>
    <row r="488" spans="1:2">
      <c r="A488" s="25"/>
      <c r="B488" s="26"/>
    </row>
    <row r="489" spans="1:2">
      <c r="A489" s="25"/>
      <c r="B489" s="26"/>
    </row>
    <row r="490" spans="1:2">
      <c r="A490" s="25"/>
      <c r="B490" s="26"/>
    </row>
    <row r="491" spans="1:2">
      <c r="A491" s="25"/>
      <c r="B491" s="26"/>
    </row>
    <row r="492" spans="1:2">
      <c r="A492" s="25"/>
      <c r="B492" s="26"/>
    </row>
    <row r="493" spans="1:2">
      <c r="A493" s="25"/>
      <c r="B493" s="26"/>
    </row>
    <row r="494" spans="1:2">
      <c r="A494" s="25"/>
      <c r="B494" s="26"/>
    </row>
    <row r="495" spans="1:2">
      <c r="A495" s="25"/>
      <c r="B495" s="26"/>
    </row>
    <row r="496" spans="1:2">
      <c r="A496" s="25"/>
      <c r="B496" s="26"/>
    </row>
    <row r="497" spans="1:2">
      <c r="A497" s="25"/>
      <c r="B497" s="26"/>
    </row>
    <row r="498" spans="1:2">
      <c r="A498" s="25"/>
      <c r="B498" s="26"/>
    </row>
    <row r="499" spans="1:2">
      <c r="A499" s="25"/>
      <c r="B499" s="26"/>
    </row>
    <row r="500" spans="1:2">
      <c r="A500" s="25"/>
      <c r="B500" s="26"/>
    </row>
    <row r="501" spans="1:2">
      <c r="A501" s="25"/>
      <c r="B501" s="26"/>
    </row>
    <row r="502" spans="1:2">
      <c r="A502" s="25"/>
      <c r="B502" s="26"/>
    </row>
    <row r="503" spans="1:2">
      <c r="A503" s="25"/>
      <c r="B503" s="26"/>
    </row>
    <row r="504" spans="1:2">
      <c r="A504" s="25"/>
      <c r="B504" s="26"/>
    </row>
    <row r="505" spans="1:2">
      <c r="A505" s="25"/>
      <c r="B505" s="26"/>
    </row>
    <row r="506" spans="1:2">
      <c r="A506" s="25"/>
      <c r="B506" s="26"/>
    </row>
    <row r="507" spans="1:2">
      <c r="A507" s="25"/>
      <c r="B507" s="26"/>
    </row>
    <row r="508" spans="1:2">
      <c r="A508" s="25"/>
      <c r="B508" s="26"/>
    </row>
    <row r="509" spans="1:2">
      <c r="A509" s="25"/>
      <c r="B509" s="26"/>
    </row>
    <row r="510" spans="1:2">
      <c r="A510" s="25"/>
      <c r="B510" s="26"/>
    </row>
    <row r="511" spans="1:2">
      <c r="A511" s="25"/>
      <c r="B511" s="26"/>
    </row>
    <row r="512" spans="1:2">
      <c r="A512" s="25"/>
      <c r="B512" s="26"/>
    </row>
    <row r="513" spans="1:2">
      <c r="A513" s="25"/>
      <c r="B513" s="26"/>
    </row>
    <row r="514" spans="1:2">
      <c r="A514" s="25"/>
      <c r="B514" s="26"/>
    </row>
    <row r="515" spans="1:2">
      <c r="A515" s="25"/>
      <c r="B515" s="26"/>
    </row>
    <row r="516" spans="1:2">
      <c r="A516" s="25"/>
      <c r="B516" s="26"/>
    </row>
    <row r="517" spans="1:2">
      <c r="A517" s="25"/>
      <c r="B517" s="26"/>
    </row>
    <row r="518" spans="1:2">
      <c r="A518" s="25"/>
      <c r="B518" s="26"/>
    </row>
    <row r="519" spans="1:2">
      <c r="A519" s="25"/>
      <c r="B519" s="26"/>
    </row>
    <row r="520" spans="1:2">
      <c r="A520" s="25"/>
      <c r="B520" s="26"/>
    </row>
    <row r="521" spans="1:2">
      <c r="A521" s="25"/>
      <c r="B521" s="26"/>
    </row>
    <row r="522" spans="1:2">
      <c r="A522" s="25"/>
      <c r="B522" s="26"/>
    </row>
    <row r="523" spans="1:2">
      <c r="A523" s="25"/>
      <c r="B523" s="26"/>
    </row>
    <row r="524" spans="1:2">
      <c r="A524" s="25"/>
      <c r="B524" s="26"/>
    </row>
    <row r="525" spans="1:2">
      <c r="A525" s="25"/>
      <c r="B525" s="26"/>
    </row>
    <row r="526" spans="1:2">
      <c r="A526" s="25"/>
      <c r="B526" s="26"/>
    </row>
    <row r="527" spans="1:2">
      <c r="A527" s="25"/>
      <c r="B527" s="26"/>
    </row>
    <row r="528" spans="1:2">
      <c r="A528" s="25"/>
      <c r="B528" s="26"/>
    </row>
    <row r="529" spans="1:2">
      <c r="A529" s="25"/>
      <c r="B529" s="26"/>
    </row>
    <row r="530" spans="1:2">
      <c r="A530" s="25"/>
      <c r="B530" s="26"/>
    </row>
    <row r="531" spans="1:2">
      <c r="A531" s="25"/>
      <c r="B531" s="26"/>
    </row>
    <row r="532" spans="1:2">
      <c r="A532" s="25"/>
      <c r="B532" s="26"/>
    </row>
    <row r="533" spans="1:2">
      <c r="A533" s="25"/>
      <c r="B533" s="26"/>
    </row>
    <row r="534" spans="1:2">
      <c r="A534" s="25"/>
      <c r="B534" s="26"/>
    </row>
    <row r="535" spans="1:2">
      <c r="A535" s="25"/>
      <c r="B535" s="26"/>
    </row>
    <row r="536" spans="1:2">
      <c r="A536" s="25"/>
      <c r="B536" s="26"/>
    </row>
    <row r="537" spans="1:2">
      <c r="A537" s="25"/>
      <c r="B537" s="26"/>
    </row>
    <row r="538" spans="1:2">
      <c r="A538" s="25"/>
      <c r="B538" s="26"/>
    </row>
    <row r="539" spans="1:2">
      <c r="A539" s="25"/>
      <c r="B539" s="26"/>
    </row>
    <row r="540" spans="1:2">
      <c r="A540" s="25"/>
      <c r="B540" s="26"/>
    </row>
    <row r="541" spans="1:2">
      <c r="A541" s="25"/>
      <c r="B541" s="26"/>
    </row>
    <row r="542" spans="1:2">
      <c r="A542" s="25"/>
      <c r="B542" s="26"/>
    </row>
    <row r="543" spans="1:2">
      <c r="A543" s="25"/>
      <c r="B543" s="26"/>
    </row>
    <row r="544" spans="1:2">
      <c r="A544" s="25"/>
      <c r="B544" s="26"/>
    </row>
    <row r="545" spans="1:1">
      <c r="A545" s="25"/>
    </row>
    <row r="546" spans="1:1">
      <c r="A546" s="25"/>
    </row>
    <row r="547" spans="1:1">
      <c r="A547" s="25"/>
    </row>
    <row r="548" spans="1:1">
      <c r="A548" s="25"/>
    </row>
    <row r="549" spans="1:1">
      <c r="A549" s="25"/>
    </row>
    <row r="550" spans="1:1">
      <c r="A550" s="25"/>
    </row>
    <row r="551" spans="1:1">
      <c r="A551" s="25"/>
    </row>
    <row r="552" spans="1:1">
      <c r="A552" s="25"/>
    </row>
    <row r="553" spans="1:1">
      <c r="A553" s="25"/>
    </row>
    <row r="554" spans="1:1">
      <c r="A554" s="25"/>
    </row>
    <row r="555" spans="1:1">
      <c r="A555" s="25"/>
    </row>
    <row r="556" spans="1:1">
      <c r="A556" s="25"/>
    </row>
    <row r="557" spans="1:1">
      <c r="A557" s="25"/>
    </row>
    <row r="558" spans="1:1">
      <c r="A558" s="25"/>
    </row>
    <row r="559" spans="1:1">
      <c r="A559" s="25"/>
    </row>
    <row r="560" spans="1:1">
      <c r="A560" s="25"/>
    </row>
    <row r="561" spans="1:1">
      <c r="A561" s="25"/>
    </row>
    <row r="562" spans="1:1">
      <c r="A562" s="25"/>
    </row>
    <row r="563" spans="1:1">
      <c r="A563" s="25"/>
    </row>
    <row r="564" spans="1:1">
      <c r="A564" s="25"/>
    </row>
    <row r="565" spans="1:1">
      <c r="A565" s="25"/>
    </row>
    <row r="566" spans="1:1">
      <c r="A566" s="25"/>
    </row>
    <row r="567" spans="1:1">
      <c r="A567" s="25"/>
    </row>
    <row r="568" spans="1:1">
      <c r="A568" s="25"/>
    </row>
    <row r="569" spans="1:1">
      <c r="A569" s="25"/>
    </row>
    <row r="570" spans="1:1">
      <c r="A570" s="25"/>
    </row>
    <row r="571" spans="1:1">
      <c r="A571" s="25"/>
    </row>
    <row r="572" spans="1:1">
      <c r="A572" s="25"/>
    </row>
    <row r="573" spans="1:1">
      <c r="A573" s="25"/>
    </row>
    <row r="574" spans="1:1">
      <c r="A574" s="25"/>
    </row>
    <row r="575" spans="1:1">
      <c r="A575" s="25"/>
    </row>
    <row r="576" spans="1:1">
      <c r="A576" s="25"/>
    </row>
    <row r="577" spans="1:1">
      <c r="A577" s="25"/>
    </row>
    <row r="578" spans="1:1">
      <c r="A578" s="25"/>
    </row>
    <row r="579" spans="1:1">
      <c r="A579" s="25"/>
    </row>
    <row r="580" spans="1:1">
      <c r="A580" s="25"/>
    </row>
    <row r="581" spans="1:1">
      <c r="A581" s="25"/>
    </row>
    <row r="582" spans="1:1">
      <c r="A582" s="25"/>
    </row>
    <row r="583" spans="1:1">
      <c r="A583" s="25"/>
    </row>
    <row r="584" spans="1:1">
      <c r="A584" s="25"/>
    </row>
    <row r="585" spans="1:1">
      <c r="A585" s="25"/>
    </row>
    <row r="586" spans="1:1">
      <c r="A586" s="25"/>
    </row>
    <row r="587" spans="1:1">
      <c r="A587" s="25"/>
    </row>
    <row r="588" spans="1:1">
      <c r="A588" s="25"/>
    </row>
    <row r="589" spans="1:1">
      <c r="A589" s="25"/>
    </row>
    <row r="590" spans="1:1">
      <c r="A590" s="25"/>
    </row>
    <row r="591" spans="1:1">
      <c r="A591" s="25"/>
    </row>
    <row r="592" spans="1:1">
      <c r="A592" s="25"/>
    </row>
    <row r="593" spans="1:1">
      <c r="A593" s="25"/>
    </row>
    <row r="594" spans="1:1">
      <c r="A594" s="25"/>
    </row>
    <row r="595" spans="1:1">
      <c r="A595" s="25"/>
    </row>
    <row r="596" spans="1:1">
      <c r="A596" s="25"/>
    </row>
    <row r="597" spans="1:1">
      <c r="A597" s="25"/>
    </row>
    <row r="598" spans="1:1">
      <c r="A598" s="25"/>
    </row>
    <row r="599" spans="1:1">
      <c r="A599" s="25"/>
    </row>
    <row r="600" spans="1:1">
      <c r="A600" s="25"/>
    </row>
    <row r="601" spans="1:1">
      <c r="A601" s="25"/>
    </row>
    <row r="602" spans="1:1">
      <c r="A602" s="25"/>
    </row>
    <row r="603" spans="1:1">
      <c r="A603" s="25"/>
    </row>
    <row r="604" spans="1:1">
      <c r="A604" s="25"/>
    </row>
    <row r="605" spans="1:1">
      <c r="A605" s="25"/>
    </row>
    <row r="606" spans="1:1">
      <c r="A606" s="25"/>
    </row>
    <row r="607" spans="1:1">
      <c r="A607" s="25"/>
    </row>
    <row r="608" spans="1:1">
      <c r="A608" s="25"/>
    </row>
    <row r="609" spans="1:1">
      <c r="A609" s="25"/>
    </row>
    <row r="610" spans="1:1">
      <c r="A610" s="25"/>
    </row>
    <row r="611" spans="1:1">
      <c r="A611" s="25"/>
    </row>
    <row r="612" spans="1:1">
      <c r="A612" s="25"/>
    </row>
    <row r="613" spans="1:1">
      <c r="A613" s="25"/>
    </row>
    <row r="614" spans="1:1">
      <c r="A614" s="25"/>
    </row>
    <row r="615" spans="1:1">
      <c r="A615" s="25"/>
    </row>
    <row r="616" spans="1:1">
      <c r="A616" s="25"/>
    </row>
    <row r="617" spans="1:1">
      <c r="A617" s="25"/>
    </row>
    <row r="618" spans="1:1">
      <c r="A618" s="25"/>
    </row>
    <row r="619" spans="1:1">
      <c r="A619" s="25"/>
    </row>
    <row r="620" spans="1:1">
      <c r="A620" s="25"/>
    </row>
    <row r="621" spans="1:1">
      <c r="A621" s="25"/>
    </row>
    <row r="622" spans="1:1">
      <c r="A622" s="25"/>
    </row>
    <row r="623" spans="1:1">
      <c r="A623" s="25"/>
    </row>
    <row r="624" spans="1:1">
      <c r="A624" s="25"/>
    </row>
    <row r="625" spans="1:1">
      <c r="A625" s="25"/>
    </row>
    <row r="626" spans="1:1">
      <c r="A626" s="25"/>
    </row>
    <row r="627" spans="1:1">
      <c r="A627" s="25"/>
    </row>
    <row r="628" spans="1:1">
      <c r="A628" s="25"/>
    </row>
    <row r="629" spans="1:1">
      <c r="A629" s="25"/>
    </row>
    <row r="630" spans="1:1">
      <c r="A630" s="25"/>
    </row>
    <row r="631" spans="1:1">
      <c r="A631" s="25"/>
    </row>
    <row r="632" spans="1:1">
      <c r="A632" s="25"/>
    </row>
    <row r="633" spans="1:1">
      <c r="A633" s="25"/>
    </row>
    <row r="634" spans="1:1">
      <c r="A634" s="25"/>
    </row>
    <row r="635" spans="1:1">
      <c r="A635" s="25"/>
    </row>
    <row r="636" spans="1:1">
      <c r="A636" s="25"/>
    </row>
    <row r="637" spans="1:1">
      <c r="A637" s="25"/>
    </row>
    <row r="638" spans="1:1">
      <c r="A638" s="25"/>
    </row>
    <row r="639" spans="1:1">
      <c r="A639" s="25"/>
    </row>
    <row r="640" spans="1:1">
      <c r="A640" s="25"/>
    </row>
    <row r="641" spans="1:1">
      <c r="A641" s="25"/>
    </row>
    <row r="642" spans="1:1">
      <c r="A642" s="25"/>
    </row>
    <row r="643" spans="1:1">
      <c r="A643" s="25"/>
    </row>
    <row r="644" spans="1:1">
      <c r="A644" s="25"/>
    </row>
    <row r="645" spans="1:1">
      <c r="A645" s="25"/>
    </row>
    <row r="646" spans="1:1">
      <c r="A646" s="25"/>
    </row>
    <row r="647" spans="1:1">
      <c r="A647" s="25"/>
    </row>
    <row r="648" spans="1:1">
      <c r="A648" s="25"/>
    </row>
    <row r="649" spans="1:1">
      <c r="A649" s="25"/>
    </row>
    <row r="650" spans="1:1">
      <c r="A650" s="25"/>
    </row>
    <row r="651" spans="1:1">
      <c r="A651" s="25"/>
    </row>
    <row r="652" spans="1:1">
      <c r="A652" s="25"/>
    </row>
    <row r="653" spans="1:1">
      <c r="A653" s="25"/>
    </row>
    <row r="654" spans="1:1">
      <c r="A654" s="25"/>
    </row>
    <row r="655" spans="1:1">
      <c r="A655" s="25"/>
    </row>
    <row r="656" spans="1:1">
      <c r="A656" s="25"/>
    </row>
    <row r="657" spans="1:1">
      <c r="A657" s="25"/>
    </row>
    <row r="658" spans="1:1">
      <c r="A658" s="25"/>
    </row>
    <row r="659" spans="1:1">
      <c r="A659" s="25"/>
    </row>
    <row r="660" spans="1:1">
      <c r="A660" s="25"/>
    </row>
    <row r="661" spans="1:1">
      <c r="A661" s="25"/>
    </row>
    <row r="662" spans="1:1">
      <c r="A662" s="25"/>
    </row>
    <row r="663" spans="1:1">
      <c r="A663" s="25"/>
    </row>
    <row r="664" spans="1:1">
      <c r="A664" s="25"/>
    </row>
    <row r="665" spans="1:1">
      <c r="A665" s="25"/>
    </row>
    <row r="666" spans="1:1">
      <c r="A666" s="25"/>
    </row>
    <row r="667" spans="1:1">
      <c r="A667" s="25"/>
    </row>
    <row r="668" spans="1:1">
      <c r="A668" s="25"/>
    </row>
    <row r="669" spans="1:1">
      <c r="A669" s="25"/>
    </row>
    <row r="670" spans="1:1">
      <c r="A670" s="25"/>
    </row>
    <row r="671" spans="1:1">
      <c r="A671" s="25"/>
    </row>
    <row r="672" spans="1:1">
      <c r="A672" s="25"/>
    </row>
    <row r="673" spans="1:1">
      <c r="A673" s="25"/>
    </row>
    <row r="674" spans="1:1">
      <c r="A674" s="25"/>
    </row>
    <row r="675" spans="1:1">
      <c r="A675" s="25"/>
    </row>
    <row r="676" spans="1:1">
      <c r="A676" s="25"/>
    </row>
    <row r="677" spans="1:1">
      <c r="A677" s="25"/>
    </row>
    <row r="678" spans="1:1">
      <c r="A678" s="25"/>
    </row>
    <row r="679" spans="1:1">
      <c r="A679" s="25"/>
    </row>
    <row r="680" spans="1:1">
      <c r="A680" s="25"/>
    </row>
    <row r="681" spans="1:1">
      <c r="A681" s="25"/>
    </row>
    <row r="682" spans="1:1">
      <c r="A682" s="25"/>
    </row>
    <row r="683" spans="1:1">
      <c r="A683" s="25"/>
    </row>
    <row r="684" spans="1:1">
      <c r="A684" s="25"/>
    </row>
    <row r="685" spans="1:1">
      <c r="A685" s="25"/>
    </row>
    <row r="686" spans="1:1">
      <c r="A686" s="25"/>
    </row>
    <row r="687" spans="1:1">
      <c r="A687" s="25"/>
    </row>
    <row r="688" spans="1:1">
      <c r="A688" s="25"/>
    </row>
    <row r="689" spans="1:1">
      <c r="A689" s="25"/>
    </row>
    <row r="690" spans="1:1">
      <c r="A690" s="25"/>
    </row>
    <row r="691" spans="1:1">
      <c r="A691" s="25"/>
    </row>
    <row r="692" spans="1:1">
      <c r="A692" s="25"/>
    </row>
    <row r="693" spans="1:1">
      <c r="A693" s="25"/>
    </row>
    <row r="694" spans="1:1">
      <c r="A694" s="25"/>
    </row>
    <row r="695" spans="1:1">
      <c r="A695" s="25"/>
    </row>
    <row r="696" spans="1:1">
      <c r="A696" s="25"/>
    </row>
    <row r="697" spans="1:1">
      <c r="A697" s="25"/>
    </row>
    <row r="698" spans="1:1">
      <c r="A698" s="25"/>
    </row>
    <row r="699" spans="1:1">
      <c r="A699" s="25"/>
    </row>
    <row r="700" spans="1:1">
      <c r="A700" s="25"/>
    </row>
    <row r="701" spans="1:1">
      <c r="A701" s="25"/>
    </row>
    <row r="702" spans="1:1">
      <c r="A702" s="25"/>
    </row>
    <row r="703" spans="1:1">
      <c r="A703" s="25"/>
    </row>
    <row r="704" spans="1:1">
      <c r="A704" s="25"/>
    </row>
    <row r="705" spans="1:1">
      <c r="A705" s="25"/>
    </row>
    <row r="706" spans="1:1">
      <c r="A706" s="25"/>
    </row>
    <row r="707" spans="1:1">
      <c r="A707" s="25"/>
    </row>
    <row r="708" spans="1:1">
      <c r="A708" s="25"/>
    </row>
    <row r="709" spans="1:1">
      <c r="A709" s="25"/>
    </row>
    <row r="710" spans="1:1">
      <c r="A710" s="25"/>
    </row>
    <row r="711" spans="1:1">
      <c r="A711" s="25"/>
    </row>
    <row r="712" spans="1:1">
      <c r="A712" s="25"/>
    </row>
    <row r="713" spans="1:1">
      <c r="A713" s="25"/>
    </row>
    <row r="714" spans="1:1">
      <c r="A714" s="25"/>
    </row>
    <row r="715" spans="1:1">
      <c r="A715" s="25"/>
    </row>
    <row r="716" spans="1:1">
      <c r="A716" s="25"/>
    </row>
    <row r="717" spans="1:1">
      <c r="A717" s="25"/>
    </row>
    <row r="718" spans="1:1">
      <c r="A718" s="25"/>
    </row>
    <row r="719" spans="1:1">
      <c r="A719" s="25"/>
    </row>
    <row r="720" spans="1:1">
      <c r="A720" s="25"/>
    </row>
    <row r="721" spans="1:1">
      <c r="A721" s="25"/>
    </row>
    <row r="722" spans="1:1">
      <c r="A722" s="25"/>
    </row>
    <row r="723" spans="1:1">
      <c r="A723" s="25"/>
    </row>
    <row r="724" spans="1:1">
      <c r="A724" s="25"/>
    </row>
    <row r="725" spans="1:1">
      <c r="A725" s="25"/>
    </row>
    <row r="726" spans="1:1">
      <c r="A726" s="25"/>
    </row>
    <row r="727" spans="1:1">
      <c r="A727" s="25"/>
    </row>
    <row r="728" spans="1:1">
      <c r="A728" s="25"/>
    </row>
    <row r="729" spans="1:1">
      <c r="A729" s="25"/>
    </row>
    <row r="730" spans="1:1">
      <c r="A730" s="25"/>
    </row>
    <row r="731" spans="1:1">
      <c r="A731" s="25"/>
    </row>
    <row r="732" spans="1:1">
      <c r="A732" s="25"/>
    </row>
    <row r="733" spans="1:1">
      <c r="A733" s="25"/>
    </row>
    <row r="734" spans="1:1">
      <c r="A734" s="25"/>
    </row>
    <row r="735" spans="1:1">
      <c r="A735" s="25"/>
    </row>
    <row r="736" spans="1:1">
      <c r="A736" s="25"/>
    </row>
    <row r="737" spans="1:1">
      <c r="A737" s="25"/>
    </row>
    <row r="738" spans="1:1">
      <c r="A738" s="25"/>
    </row>
    <row r="739" spans="1:1">
      <c r="A739" s="25"/>
    </row>
    <row r="740" spans="1:1">
      <c r="A740" s="25"/>
    </row>
    <row r="741" spans="1:1">
      <c r="A741" s="25"/>
    </row>
    <row r="742" spans="1:1">
      <c r="A742" s="25"/>
    </row>
    <row r="743" spans="1:1">
      <c r="A743" s="25"/>
    </row>
    <row r="744" spans="1:1">
      <c r="A744" s="25"/>
    </row>
    <row r="745" spans="1:1">
      <c r="A745" s="25"/>
    </row>
    <row r="746" spans="1:1">
      <c r="A746" s="25"/>
    </row>
    <row r="747" spans="1:1">
      <c r="A747" s="25"/>
    </row>
    <row r="748" spans="1:1">
      <c r="A748" s="25"/>
    </row>
    <row r="749" spans="1:1">
      <c r="A749" s="25"/>
    </row>
    <row r="750" spans="1:1">
      <c r="A750" s="25"/>
    </row>
    <row r="751" spans="1:1">
      <c r="A751" s="25"/>
    </row>
    <row r="752" spans="1:1">
      <c r="A752" s="25"/>
    </row>
    <row r="753" spans="1:1">
      <c r="A753" s="25"/>
    </row>
    <row r="754" spans="1:1">
      <c r="A754" s="25"/>
    </row>
    <row r="755" spans="1:1">
      <c r="A755" s="25"/>
    </row>
    <row r="756" spans="1:1">
      <c r="A756" s="25"/>
    </row>
    <row r="757" spans="1:1">
      <c r="A757" s="25"/>
    </row>
    <row r="758" spans="1:1">
      <c r="A758" s="25"/>
    </row>
    <row r="759" spans="1:1">
      <c r="A759" s="25"/>
    </row>
    <row r="760" spans="1:1">
      <c r="A760" s="25"/>
    </row>
    <row r="761" spans="1:1">
      <c r="A761" s="25"/>
    </row>
    <row r="762" spans="1:1">
      <c r="A762" s="25"/>
    </row>
    <row r="763" spans="1:1">
      <c r="A763" s="25"/>
    </row>
    <row r="764" spans="1:1">
      <c r="A764" s="25"/>
    </row>
    <row r="765" spans="1:1">
      <c r="A765" s="25"/>
    </row>
    <row r="766" spans="1:1">
      <c r="A766" s="25"/>
    </row>
    <row r="767" spans="1:1">
      <c r="A767" s="25"/>
    </row>
    <row r="768" spans="1:1">
      <c r="A768" s="25"/>
    </row>
    <row r="769" spans="1:1">
      <c r="A769" s="25"/>
    </row>
    <row r="770" spans="1:1">
      <c r="A770" s="25"/>
    </row>
    <row r="771" spans="1:1">
      <c r="A771" s="25"/>
    </row>
    <row r="772" spans="1:1">
      <c r="A772" s="25"/>
    </row>
    <row r="773" spans="1:1">
      <c r="A773" s="25"/>
    </row>
    <row r="774" spans="1:1">
      <c r="A774" s="25"/>
    </row>
    <row r="775" spans="1:1">
      <c r="A775" s="25"/>
    </row>
    <row r="776" spans="1:1">
      <c r="A776" s="25"/>
    </row>
    <row r="777" spans="1:1">
      <c r="A777" s="25"/>
    </row>
    <row r="778" spans="1:1">
      <c r="A778" s="25"/>
    </row>
    <row r="779" spans="1:1">
      <c r="A779" s="25"/>
    </row>
    <row r="780" spans="1:1">
      <c r="A780" s="25"/>
    </row>
    <row r="781" spans="1:1">
      <c r="A781" s="25"/>
    </row>
    <row r="782" spans="1:1">
      <c r="A782" s="25"/>
    </row>
    <row r="783" spans="1:1">
      <c r="A783" s="25"/>
    </row>
    <row r="784" spans="1:1">
      <c r="A784" s="25"/>
    </row>
    <row r="785" spans="1:1">
      <c r="A785" s="25"/>
    </row>
    <row r="786" spans="1:1">
      <c r="A786" s="25"/>
    </row>
    <row r="787" spans="1:1">
      <c r="A787" s="25"/>
    </row>
    <row r="788" spans="1:1">
      <c r="A788" s="25"/>
    </row>
    <row r="789" spans="1:1">
      <c r="A789" s="25"/>
    </row>
    <row r="790" spans="1:1">
      <c r="A790" s="25"/>
    </row>
    <row r="791" spans="1:1">
      <c r="A791" s="25"/>
    </row>
    <row r="792" spans="1:1">
      <c r="A792" s="25"/>
    </row>
    <row r="793" spans="1:1">
      <c r="A793" s="25"/>
    </row>
    <row r="794" spans="1:1">
      <c r="A794" s="25"/>
    </row>
    <row r="795" spans="1:1">
      <c r="A795" s="25"/>
    </row>
    <row r="796" spans="1:1">
      <c r="A796" s="25"/>
    </row>
    <row r="797" spans="1:1">
      <c r="A797" s="25"/>
    </row>
    <row r="798" spans="1:1">
      <c r="A798" s="25"/>
    </row>
    <row r="799" spans="1:1">
      <c r="A799" s="25"/>
    </row>
    <row r="800" spans="1:1">
      <c r="A800" s="25"/>
    </row>
    <row r="801" spans="1:1">
      <c r="A801" s="25"/>
    </row>
    <row r="802" spans="1:1">
      <c r="A802" s="25"/>
    </row>
    <row r="803" spans="1:1">
      <c r="A803" s="25"/>
    </row>
    <row r="804" spans="1:1">
      <c r="A804" s="25"/>
    </row>
    <row r="805" spans="1:1">
      <c r="A805" s="25"/>
    </row>
    <row r="806" spans="1:1">
      <c r="A806" s="25"/>
    </row>
    <row r="807" spans="1:1">
      <c r="A807" s="25"/>
    </row>
    <row r="808" spans="1:1">
      <c r="A808" s="25"/>
    </row>
    <row r="809" spans="1:1">
      <c r="A809" s="25"/>
    </row>
    <row r="810" spans="1:1">
      <c r="A810" s="25"/>
    </row>
    <row r="811" spans="1:1">
      <c r="A811" s="25"/>
    </row>
    <row r="812" spans="1:1">
      <c r="A812" s="25"/>
    </row>
    <row r="813" spans="1:1">
      <c r="A813" s="25"/>
    </row>
    <row r="814" spans="1:1">
      <c r="A814" s="25"/>
    </row>
    <row r="815" spans="1:1">
      <c r="A815" s="25"/>
    </row>
    <row r="816" spans="1:1">
      <c r="A816" s="25"/>
    </row>
    <row r="817" spans="1:1">
      <c r="A817" s="25"/>
    </row>
    <row r="818" spans="1:1">
      <c r="A818" s="25"/>
    </row>
    <row r="819" spans="1:1">
      <c r="A819" s="25"/>
    </row>
    <row r="820" spans="1:1">
      <c r="A820" s="25"/>
    </row>
    <row r="821" spans="1:1">
      <c r="A821" s="25"/>
    </row>
    <row r="822" spans="1:1">
      <c r="A822" s="25"/>
    </row>
    <row r="823" spans="1:1">
      <c r="A823" s="25"/>
    </row>
    <row r="824" spans="1:1">
      <c r="A824" s="25"/>
    </row>
    <row r="825" spans="1:1">
      <c r="A825" s="25"/>
    </row>
    <row r="826" spans="1:1">
      <c r="A826" s="25"/>
    </row>
    <row r="827" spans="1:1">
      <c r="A827" s="25"/>
    </row>
    <row r="828" spans="1:1">
      <c r="A828" s="25"/>
    </row>
    <row r="829" spans="1:1">
      <c r="A829" s="25"/>
    </row>
    <row r="830" spans="1:1">
      <c r="A830" s="25"/>
    </row>
    <row r="831" spans="1:1">
      <c r="A831" s="25"/>
    </row>
    <row r="832" spans="1:1">
      <c r="A832" s="25"/>
    </row>
    <row r="833" spans="1:1">
      <c r="A833" s="25"/>
    </row>
    <row r="834" spans="1:1">
      <c r="A834" s="25"/>
    </row>
    <row r="835" spans="1:1">
      <c r="A835" s="25"/>
    </row>
    <row r="836" spans="1:1">
      <c r="A836" s="25"/>
    </row>
    <row r="837" spans="1:1">
      <c r="A837" s="25"/>
    </row>
    <row r="838" spans="1:1">
      <c r="A838" s="25"/>
    </row>
    <row r="839" spans="1:1">
      <c r="A839" s="25"/>
    </row>
    <row r="840" spans="1:1">
      <c r="A840" s="25"/>
    </row>
    <row r="841" spans="1:1">
      <c r="A841" s="25"/>
    </row>
    <row r="842" spans="1:1">
      <c r="A842" s="25"/>
    </row>
    <row r="843" spans="1:1">
      <c r="A843" s="25"/>
    </row>
    <row r="844" spans="1:1">
      <c r="A844" s="25"/>
    </row>
    <row r="845" spans="1:1">
      <c r="A845" s="25"/>
    </row>
    <row r="846" spans="1:1">
      <c r="A846" s="25"/>
    </row>
    <row r="847" spans="1:1">
      <c r="A847" s="25"/>
    </row>
    <row r="848" spans="1:1">
      <c r="A848" s="25"/>
    </row>
    <row r="849" spans="1:1">
      <c r="A849" s="25"/>
    </row>
    <row r="850" spans="1:1">
      <c r="A850" s="25"/>
    </row>
    <row r="851" spans="1:1">
      <c r="A851" s="25"/>
    </row>
    <row r="852" spans="1:1">
      <c r="A852" s="25"/>
    </row>
    <row r="853" spans="1:1">
      <c r="A853" s="25"/>
    </row>
    <row r="854" spans="1:1">
      <c r="A854" s="25"/>
    </row>
    <row r="855" spans="1:1">
      <c r="A855" s="25"/>
    </row>
    <row r="856" spans="1:1">
      <c r="A856" s="25"/>
    </row>
    <row r="857" spans="1:1">
      <c r="A857" s="25"/>
    </row>
    <row r="858" spans="1:1">
      <c r="A858" s="25"/>
    </row>
    <row r="859" spans="1:1">
      <c r="A859" s="25"/>
    </row>
    <row r="860" spans="1:1">
      <c r="A860" s="25"/>
    </row>
    <row r="861" spans="1:1">
      <c r="A861" s="25"/>
    </row>
    <row r="862" spans="1:1">
      <c r="A862" s="25"/>
    </row>
    <row r="863" spans="1:1">
      <c r="A863" s="25"/>
    </row>
    <row r="864" spans="1:1">
      <c r="A864" s="25"/>
    </row>
    <row r="865" spans="1:1">
      <c r="A865" s="25"/>
    </row>
    <row r="866" spans="1:1">
      <c r="A866" s="25"/>
    </row>
    <row r="867" spans="1:1">
      <c r="A867" s="25"/>
    </row>
    <row r="868" spans="1:1">
      <c r="A868" s="25"/>
    </row>
    <row r="869" spans="1:1">
      <c r="A869" s="25"/>
    </row>
    <row r="870" spans="1:1">
      <c r="A870" s="25"/>
    </row>
    <row r="871" spans="1:1">
      <c r="A871" s="25"/>
    </row>
    <row r="872" spans="1:1">
      <c r="A872" s="25"/>
    </row>
    <row r="873" spans="1:1">
      <c r="A873" s="25"/>
    </row>
    <row r="874" spans="1:1">
      <c r="A874" s="25"/>
    </row>
    <row r="875" spans="1:1">
      <c r="A875" s="25"/>
    </row>
    <row r="876" spans="1:1">
      <c r="A876" s="25"/>
    </row>
    <row r="877" spans="1:1">
      <c r="A877" s="25"/>
    </row>
    <row r="878" spans="1:1">
      <c r="A878" s="25"/>
    </row>
    <row r="879" spans="1:1">
      <c r="A879" s="25"/>
    </row>
    <row r="880" spans="1:1">
      <c r="A880" s="25"/>
    </row>
    <row r="881" spans="1:1">
      <c r="A881" s="25"/>
    </row>
    <row r="882" spans="1:1">
      <c r="A882" s="25"/>
    </row>
  </sheetData>
  <autoFilter ref="A6:C6">
    <sortState ref="A7:C106">
      <sortCondition ref="A6"/>
    </sortState>
  </autoFilter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59"/>
  <sheetViews>
    <sheetView zoomScaleNormal="100" workbookViewId="0"/>
  </sheetViews>
  <sheetFormatPr defaultRowHeight="12.75"/>
  <cols>
    <col min="1" max="1" width="9.375" style="30" customWidth="1"/>
    <col min="2" max="2" width="14" style="33" customWidth="1"/>
    <col min="3" max="3" width="9" style="33" customWidth="1"/>
    <col min="4" max="250" width="9" style="30" customWidth="1"/>
    <col min="251" max="252" width="9.375" style="30" customWidth="1"/>
    <col min="253" max="257" width="9" style="30" customWidth="1"/>
    <col min="258" max="258" width="11" style="30" customWidth="1"/>
    <col min="259" max="506" width="9" style="30" customWidth="1"/>
    <col min="507" max="508" width="9.375" style="30" customWidth="1"/>
    <col min="509" max="513" width="9" style="30" customWidth="1"/>
    <col min="514" max="514" width="11" style="30" customWidth="1"/>
    <col min="515" max="762" width="9" style="30" customWidth="1"/>
    <col min="763" max="764" width="9.375" style="30" customWidth="1"/>
    <col min="765" max="769" width="9" style="30" customWidth="1"/>
    <col min="770" max="770" width="11" style="30" customWidth="1"/>
    <col min="771" max="1018" width="9" style="30" customWidth="1"/>
    <col min="1019" max="1020" width="9.375" style="30" customWidth="1"/>
    <col min="1021" max="1025" width="9" style="30" customWidth="1"/>
    <col min="1026" max="1026" width="11" style="30" customWidth="1"/>
    <col min="1027" max="1274" width="9" style="30" customWidth="1"/>
    <col min="1275" max="1276" width="9.375" style="30" customWidth="1"/>
    <col min="1277" max="1281" width="9" style="30" customWidth="1"/>
    <col min="1282" max="1282" width="11" style="30" customWidth="1"/>
    <col min="1283" max="1530" width="9" style="30" customWidth="1"/>
    <col min="1531" max="1532" width="9.375" style="30" customWidth="1"/>
    <col min="1533" max="1537" width="9" style="30" customWidth="1"/>
    <col min="1538" max="1538" width="11" style="30" customWidth="1"/>
    <col min="1539" max="1786" width="9" style="30" customWidth="1"/>
    <col min="1787" max="1788" width="9.375" style="30" customWidth="1"/>
    <col min="1789" max="1793" width="9" style="30" customWidth="1"/>
    <col min="1794" max="1794" width="11" style="30" customWidth="1"/>
    <col min="1795" max="2042" width="9" style="30" customWidth="1"/>
    <col min="2043" max="2044" width="9.375" style="30" customWidth="1"/>
    <col min="2045" max="2049" width="9" style="30" customWidth="1"/>
    <col min="2050" max="2050" width="11" style="30" customWidth="1"/>
    <col min="2051" max="2298" width="9" style="30" customWidth="1"/>
    <col min="2299" max="2300" width="9.375" style="30" customWidth="1"/>
    <col min="2301" max="2305" width="9" style="30" customWidth="1"/>
    <col min="2306" max="2306" width="11" style="30" customWidth="1"/>
    <col min="2307" max="2554" width="9" style="30" customWidth="1"/>
    <col min="2555" max="2556" width="9.375" style="30" customWidth="1"/>
    <col min="2557" max="2561" width="9" style="30" customWidth="1"/>
    <col min="2562" max="2562" width="11" style="30" customWidth="1"/>
    <col min="2563" max="2810" width="9" style="30" customWidth="1"/>
    <col min="2811" max="2812" width="9.375" style="30" customWidth="1"/>
    <col min="2813" max="2817" width="9" style="30" customWidth="1"/>
    <col min="2818" max="2818" width="11" style="30" customWidth="1"/>
    <col min="2819" max="3066" width="9" style="30" customWidth="1"/>
    <col min="3067" max="3068" width="9.375" style="30" customWidth="1"/>
    <col min="3069" max="3073" width="9" style="30" customWidth="1"/>
    <col min="3074" max="3074" width="11" style="30" customWidth="1"/>
    <col min="3075" max="3322" width="9" style="30" customWidth="1"/>
    <col min="3323" max="3324" width="9.375" style="30" customWidth="1"/>
    <col min="3325" max="3329" width="9" style="30" customWidth="1"/>
    <col min="3330" max="3330" width="11" style="30" customWidth="1"/>
    <col min="3331" max="3578" width="9" style="30" customWidth="1"/>
    <col min="3579" max="3580" width="9.375" style="30" customWidth="1"/>
    <col min="3581" max="3585" width="9" style="30" customWidth="1"/>
    <col min="3586" max="3586" width="11" style="30" customWidth="1"/>
    <col min="3587" max="3834" width="9" style="30" customWidth="1"/>
    <col min="3835" max="3836" width="9.375" style="30" customWidth="1"/>
    <col min="3837" max="3841" width="9" style="30" customWidth="1"/>
    <col min="3842" max="3842" width="11" style="30" customWidth="1"/>
    <col min="3843" max="4090" width="9" style="30" customWidth="1"/>
    <col min="4091" max="4092" width="9.375" style="30" customWidth="1"/>
    <col min="4093" max="4097" width="9" style="30" customWidth="1"/>
    <col min="4098" max="4098" width="11" style="30" customWidth="1"/>
    <col min="4099" max="4346" width="9" style="30" customWidth="1"/>
    <col min="4347" max="4348" width="9.375" style="30" customWidth="1"/>
    <col min="4349" max="4353" width="9" style="30" customWidth="1"/>
    <col min="4354" max="4354" width="11" style="30" customWidth="1"/>
    <col min="4355" max="4602" width="9" style="30" customWidth="1"/>
    <col min="4603" max="4604" width="9.375" style="30" customWidth="1"/>
    <col min="4605" max="4609" width="9" style="30" customWidth="1"/>
    <col min="4610" max="4610" width="11" style="30" customWidth="1"/>
    <col min="4611" max="4858" width="9" style="30" customWidth="1"/>
    <col min="4859" max="4860" width="9.375" style="30" customWidth="1"/>
    <col min="4861" max="4865" width="9" style="30" customWidth="1"/>
    <col min="4866" max="4866" width="11" style="30" customWidth="1"/>
    <col min="4867" max="5114" width="9" style="30" customWidth="1"/>
    <col min="5115" max="5116" width="9.375" style="30" customWidth="1"/>
    <col min="5117" max="5121" width="9" style="30" customWidth="1"/>
    <col min="5122" max="5122" width="11" style="30" customWidth="1"/>
    <col min="5123" max="5370" width="9" style="30" customWidth="1"/>
    <col min="5371" max="5372" width="9.375" style="30" customWidth="1"/>
    <col min="5373" max="5377" width="9" style="30" customWidth="1"/>
    <col min="5378" max="5378" width="11" style="30" customWidth="1"/>
    <col min="5379" max="5626" width="9" style="30" customWidth="1"/>
    <col min="5627" max="5628" width="9.375" style="30" customWidth="1"/>
    <col min="5629" max="5633" width="9" style="30" customWidth="1"/>
    <col min="5634" max="5634" width="11" style="30" customWidth="1"/>
    <col min="5635" max="5882" width="9" style="30" customWidth="1"/>
    <col min="5883" max="5884" width="9.375" style="30" customWidth="1"/>
    <col min="5885" max="5889" width="9" style="30" customWidth="1"/>
    <col min="5890" max="5890" width="11" style="30" customWidth="1"/>
    <col min="5891" max="6138" width="9" style="30" customWidth="1"/>
    <col min="6139" max="6140" width="9.375" style="30" customWidth="1"/>
    <col min="6141" max="6145" width="9" style="30" customWidth="1"/>
    <col min="6146" max="6146" width="11" style="30" customWidth="1"/>
    <col min="6147" max="6394" width="9" style="30" customWidth="1"/>
    <col min="6395" max="6396" width="9.375" style="30" customWidth="1"/>
    <col min="6397" max="6401" width="9" style="30" customWidth="1"/>
    <col min="6402" max="6402" width="11" style="30" customWidth="1"/>
    <col min="6403" max="6650" width="9" style="30" customWidth="1"/>
    <col min="6651" max="6652" width="9.375" style="30" customWidth="1"/>
    <col min="6653" max="6657" width="9" style="30" customWidth="1"/>
    <col min="6658" max="6658" width="11" style="30" customWidth="1"/>
    <col min="6659" max="6906" width="9" style="30" customWidth="1"/>
    <col min="6907" max="6908" width="9.375" style="30" customWidth="1"/>
    <col min="6909" max="6913" width="9" style="30" customWidth="1"/>
    <col min="6914" max="6914" width="11" style="30" customWidth="1"/>
    <col min="6915" max="7162" width="9" style="30" customWidth="1"/>
    <col min="7163" max="7164" width="9.375" style="30" customWidth="1"/>
    <col min="7165" max="7169" width="9" style="30" customWidth="1"/>
    <col min="7170" max="7170" width="11" style="30" customWidth="1"/>
    <col min="7171" max="7418" width="9" style="30" customWidth="1"/>
    <col min="7419" max="7420" width="9.375" style="30" customWidth="1"/>
    <col min="7421" max="7425" width="9" style="30" customWidth="1"/>
    <col min="7426" max="7426" width="11" style="30" customWidth="1"/>
    <col min="7427" max="7674" width="9" style="30" customWidth="1"/>
    <col min="7675" max="7676" width="9.375" style="30" customWidth="1"/>
    <col min="7677" max="7681" width="9" style="30" customWidth="1"/>
    <col min="7682" max="7682" width="11" style="30" customWidth="1"/>
    <col min="7683" max="7930" width="9" style="30" customWidth="1"/>
    <col min="7931" max="7932" width="9.375" style="30" customWidth="1"/>
    <col min="7933" max="7937" width="9" style="30" customWidth="1"/>
    <col min="7938" max="7938" width="11" style="30" customWidth="1"/>
    <col min="7939" max="8186" width="9" style="30" customWidth="1"/>
    <col min="8187" max="8188" width="9.375" style="30" customWidth="1"/>
    <col min="8189" max="8193" width="9" style="30" customWidth="1"/>
    <col min="8194" max="8194" width="11" style="30" customWidth="1"/>
    <col min="8195" max="8442" width="9" style="30" customWidth="1"/>
    <col min="8443" max="8444" width="9.375" style="30" customWidth="1"/>
    <col min="8445" max="8449" width="9" style="30" customWidth="1"/>
    <col min="8450" max="8450" width="11" style="30" customWidth="1"/>
    <col min="8451" max="8698" width="9" style="30" customWidth="1"/>
    <col min="8699" max="8700" width="9.375" style="30" customWidth="1"/>
    <col min="8701" max="8705" width="9" style="30" customWidth="1"/>
    <col min="8706" max="8706" width="11" style="30" customWidth="1"/>
    <col min="8707" max="8954" width="9" style="30" customWidth="1"/>
    <col min="8955" max="8956" width="9.375" style="30" customWidth="1"/>
    <col min="8957" max="8961" width="9" style="30" customWidth="1"/>
    <col min="8962" max="8962" width="11" style="30" customWidth="1"/>
    <col min="8963" max="9210" width="9" style="30" customWidth="1"/>
    <col min="9211" max="9212" width="9.375" style="30" customWidth="1"/>
    <col min="9213" max="9217" width="9" style="30" customWidth="1"/>
    <col min="9218" max="9218" width="11" style="30" customWidth="1"/>
    <col min="9219" max="9466" width="9" style="30" customWidth="1"/>
    <col min="9467" max="9468" width="9.375" style="30" customWidth="1"/>
    <col min="9469" max="9473" width="9" style="30" customWidth="1"/>
    <col min="9474" max="9474" width="11" style="30" customWidth="1"/>
    <col min="9475" max="9722" width="9" style="30" customWidth="1"/>
    <col min="9723" max="9724" width="9.375" style="30" customWidth="1"/>
    <col min="9725" max="9729" width="9" style="30" customWidth="1"/>
    <col min="9730" max="9730" width="11" style="30" customWidth="1"/>
    <col min="9731" max="9978" width="9" style="30" customWidth="1"/>
    <col min="9979" max="9980" width="9.375" style="30" customWidth="1"/>
    <col min="9981" max="9985" width="9" style="30" customWidth="1"/>
    <col min="9986" max="9986" width="11" style="30" customWidth="1"/>
    <col min="9987" max="10234" width="9" style="30" customWidth="1"/>
    <col min="10235" max="10236" width="9.375" style="30" customWidth="1"/>
    <col min="10237" max="10241" width="9" style="30" customWidth="1"/>
    <col min="10242" max="10242" width="11" style="30" customWidth="1"/>
    <col min="10243" max="10490" width="9" style="30" customWidth="1"/>
    <col min="10491" max="10492" width="9.375" style="30" customWidth="1"/>
    <col min="10493" max="10497" width="9" style="30" customWidth="1"/>
    <col min="10498" max="10498" width="11" style="30" customWidth="1"/>
    <col min="10499" max="10746" width="9" style="30" customWidth="1"/>
    <col min="10747" max="10748" width="9.375" style="30" customWidth="1"/>
    <col min="10749" max="10753" width="9" style="30" customWidth="1"/>
    <col min="10754" max="10754" width="11" style="30" customWidth="1"/>
    <col min="10755" max="11002" width="9" style="30" customWidth="1"/>
    <col min="11003" max="11004" width="9.375" style="30" customWidth="1"/>
    <col min="11005" max="11009" width="9" style="30" customWidth="1"/>
    <col min="11010" max="11010" width="11" style="30" customWidth="1"/>
    <col min="11011" max="11258" width="9" style="30" customWidth="1"/>
    <col min="11259" max="11260" width="9.375" style="30" customWidth="1"/>
    <col min="11261" max="11265" width="9" style="30" customWidth="1"/>
    <col min="11266" max="11266" width="11" style="30" customWidth="1"/>
    <col min="11267" max="11514" width="9" style="30" customWidth="1"/>
    <col min="11515" max="11516" width="9.375" style="30" customWidth="1"/>
    <col min="11517" max="11521" width="9" style="30" customWidth="1"/>
    <col min="11522" max="11522" width="11" style="30" customWidth="1"/>
    <col min="11523" max="11770" width="9" style="30" customWidth="1"/>
    <col min="11771" max="11772" width="9.375" style="30" customWidth="1"/>
    <col min="11773" max="11777" width="9" style="30" customWidth="1"/>
    <col min="11778" max="11778" width="11" style="30" customWidth="1"/>
    <col min="11779" max="12026" width="9" style="30" customWidth="1"/>
    <col min="12027" max="12028" width="9.375" style="30" customWidth="1"/>
    <col min="12029" max="12033" width="9" style="30" customWidth="1"/>
    <col min="12034" max="12034" width="11" style="30" customWidth="1"/>
    <col min="12035" max="12282" width="9" style="30" customWidth="1"/>
    <col min="12283" max="12284" width="9.375" style="30" customWidth="1"/>
    <col min="12285" max="12289" width="9" style="30" customWidth="1"/>
    <col min="12290" max="12290" width="11" style="30" customWidth="1"/>
    <col min="12291" max="12538" width="9" style="30" customWidth="1"/>
    <col min="12539" max="12540" width="9.375" style="30" customWidth="1"/>
    <col min="12541" max="12545" width="9" style="30" customWidth="1"/>
    <col min="12546" max="12546" width="11" style="30" customWidth="1"/>
    <col min="12547" max="12794" width="9" style="30" customWidth="1"/>
    <col min="12795" max="12796" width="9.375" style="30" customWidth="1"/>
    <col min="12797" max="12801" width="9" style="30" customWidth="1"/>
    <col min="12802" max="12802" width="11" style="30" customWidth="1"/>
    <col min="12803" max="13050" width="9" style="30" customWidth="1"/>
    <col min="13051" max="13052" width="9.375" style="30" customWidth="1"/>
    <col min="13053" max="13057" width="9" style="30" customWidth="1"/>
    <col min="13058" max="13058" width="11" style="30" customWidth="1"/>
    <col min="13059" max="13306" width="9" style="30" customWidth="1"/>
    <col min="13307" max="13308" width="9.375" style="30" customWidth="1"/>
    <col min="13309" max="13313" width="9" style="30" customWidth="1"/>
    <col min="13314" max="13314" width="11" style="30" customWidth="1"/>
    <col min="13315" max="13562" width="9" style="30" customWidth="1"/>
    <col min="13563" max="13564" width="9.375" style="30" customWidth="1"/>
    <col min="13565" max="13569" width="9" style="30" customWidth="1"/>
    <col min="13570" max="13570" width="11" style="30" customWidth="1"/>
    <col min="13571" max="13818" width="9" style="30" customWidth="1"/>
    <col min="13819" max="13820" width="9.375" style="30" customWidth="1"/>
    <col min="13821" max="13825" width="9" style="30" customWidth="1"/>
    <col min="13826" max="13826" width="11" style="30" customWidth="1"/>
    <col min="13827" max="14074" width="9" style="30" customWidth="1"/>
    <col min="14075" max="14076" width="9.375" style="30" customWidth="1"/>
    <col min="14077" max="14081" width="9" style="30" customWidth="1"/>
    <col min="14082" max="14082" width="11" style="30" customWidth="1"/>
    <col min="14083" max="14330" width="9" style="30" customWidth="1"/>
    <col min="14331" max="14332" width="9.375" style="30" customWidth="1"/>
    <col min="14333" max="14337" width="9" style="30" customWidth="1"/>
    <col min="14338" max="14338" width="11" style="30" customWidth="1"/>
    <col min="14339" max="14586" width="9" style="30" customWidth="1"/>
    <col min="14587" max="14588" width="9.375" style="30" customWidth="1"/>
    <col min="14589" max="14593" width="9" style="30" customWidth="1"/>
    <col min="14594" max="14594" width="11" style="30" customWidth="1"/>
    <col min="14595" max="14842" width="9" style="30" customWidth="1"/>
    <col min="14843" max="14844" width="9.375" style="30" customWidth="1"/>
    <col min="14845" max="14849" width="9" style="30" customWidth="1"/>
    <col min="14850" max="14850" width="11" style="30" customWidth="1"/>
    <col min="14851" max="15098" width="9" style="30" customWidth="1"/>
    <col min="15099" max="15100" width="9.375" style="30" customWidth="1"/>
    <col min="15101" max="15105" width="9" style="30" customWidth="1"/>
    <col min="15106" max="15106" width="11" style="30" customWidth="1"/>
    <col min="15107" max="15354" width="9" style="30" customWidth="1"/>
    <col min="15355" max="15356" width="9.375" style="30" customWidth="1"/>
    <col min="15357" max="15361" width="9" style="30" customWidth="1"/>
    <col min="15362" max="15362" width="11" style="30" customWidth="1"/>
    <col min="15363" max="15610" width="9" style="30" customWidth="1"/>
    <col min="15611" max="15612" width="9.375" style="30" customWidth="1"/>
    <col min="15613" max="15617" width="9" style="30" customWidth="1"/>
    <col min="15618" max="15618" width="11" style="30" customWidth="1"/>
    <col min="15619" max="15866" width="9" style="30" customWidth="1"/>
    <col min="15867" max="15868" width="9.375" style="30" customWidth="1"/>
    <col min="15869" max="15873" width="9" style="30" customWidth="1"/>
    <col min="15874" max="15874" width="11" style="30" customWidth="1"/>
    <col min="15875" max="16122" width="9" style="30" customWidth="1"/>
    <col min="16123" max="16124" width="9.375" style="30" customWidth="1"/>
    <col min="16125" max="16129" width="9" style="30" customWidth="1"/>
    <col min="16130" max="16130" width="11" style="30" customWidth="1"/>
    <col min="16131" max="16131" width="9" style="30" customWidth="1"/>
    <col min="16132" max="16384" width="9" style="30"/>
  </cols>
  <sheetData>
    <row r="1" spans="1:3" customFormat="1" ht="14.25">
      <c r="A1" s="35" t="s">
        <v>4040</v>
      </c>
    </row>
    <row r="2" spans="1:3" customFormat="1" ht="14.25">
      <c r="A2" s="27" t="s">
        <v>4041</v>
      </c>
    </row>
    <row r="3" spans="1:3" customFormat="1" ht="14.25">
      <c r="A3" s="27" t="s">
        <v>4042</v>
      </c>
    </row>
    <row r="4" spans="1:3" customFormat="1" ht="14.25">
      <c r="A4" s="27" t="s">
        <v>4043</v>
      </c>
    </row>
    <row r="5" spans="1:3" customFormat="1" ht="14.25">
      <c r="A5" s="27" t="s">
        <v>4044</v>
      </c>
    </row>
    <row r="6" spans="1:3" ht="38.25">
      <c r="A6" s="82"/>
      <c r="B6" s="29" t="s">
        <v>4045</v>
      </c>
      <c r="C6" s="29" t="s">
        <v>4046</v>
      </c>
    </row>
    <row r="7" spans="1:3">
      <c r="A7" s="31">
        <v>40213</v>
      </c>
      <c r="B7" s="32">
        <v>1.8499999999999996</v>
      </c>
      <c r="C7" s="32"/>
    </row>
    <row r="8" spans="1:3">
      <c r="A8" s="31">
        <v>40214</v>
      </c>
      <c r="B8" s="32">
        <v>1.8200000000000003</v>
      </c>
      <c r="C8" s="32"/>
    </row>
    <row r="9" spans="1:3">
      <c r="A9" s="31">
        <v>40217</v>
      </c>
      <c r="B9" s="32">
        <v>1.79</v>
      </c>
      <c r="C9" s="32"/>
    </row>
    <row r="10" spans="1:3">
      <c r="A10" s="31">
        <v>40218</v>
      </c>
      <c r="B10" s="32">
        <v>1.7899999999999991</v>
      </c>
      <c r="C10" s="32"/>
    </row>
    <row r="11" spans="1:3">
      <c r="A11" s="31">
        <v>40219</v>
      </c>
      <c r="B11" s="32">
        <v>1.7999999999999989</v>
      </c>
      <c r="C11" s="32"/>
    </row>
    <row r="12" spans="1:3">
      <c r="A12" s="31">
        <v>40220</v>
      </c>
      <c r="B12" s="32">
        <v>1.8999999999999995</v>
      </c>
      <c r="C12" s="32"/>
    </row>
    <row r="13" spans="1:3">
      <c r="A13" s="31">
        <v>40221</v>
      </c>
      <c r="B13" s="32">
        <v>1.8500000000000005</v>
      </c>
      <c r="C13" s="32"/>
    </row>
    <row r="14" spans="1:3">
      <c r="A14" s="31">
        <v>40224</v>
      </c>
      <c r="B14" s="32">
        <v>2.12</v>
      </c>
      <c r="C14" s="32"/>
    </row>
    <row r="15" spans="1:3">
      <c r="A15" s="31">
        <v>40225</v>
      </c>
      <c r="B15" s="32">
        <v>1.88</v>
      </c>
      <c r="C15" s="32"/>
    </row>
    <row r="16" spans="1:3">
      <c r="A16" s="31">
        <v>40226</v>
      </c>
      <c r="B16" s="32">
        <v>1.7199999999999998</v>
      </c>
      <c r="C16" s="32"/>
    </row>
    <row r="17" spans="1:3">
      <c r="A17" s="31">
        <v>40227</v>
      </c>
      <c r="B17" s="32">
        <v>1.7299999999999995</v>
      </c>
      <c r="C17" s="32"/>
    </row>
    <row r="18" spans="1:3">
      <c r="A18" s="31">
        <v>40228</v>
      </c>
      <c r="B18" s="32">
        <v>1.7000000000000002</v>
      </c>
      <c r="C18" s="32"/>
    </row>
    <row r="19" spans="1:3">
      <c r="A19" s="31">
        <v>40233</v>
      </c>
      <c r="B19" s="32">
        <v>2.0000000000000009</v>
      </c>
      <c r="C19" s="32"/>
    </row>
    <row r="20" spans="1:3">
      <c r="A20" s="31">
        <v>40234</v>
      </c>
      <c r="B20" s="32">
        <v>1.6000000000000005</v>
      </c>
      <c r="C20" s="32"/>
    </row>
    <row r="21" spans="1:3">
      <c r="A21" s="31">
        <v>40235</v>
      </c>
      <c r="B21" s="32">
        <v>1.5599999999999996</v>
      </c>
      <c r="C21" s="32"/>
    </row>
    <row r="22" spans="1:3">
      <c r="A22" s="31">
        <v>40236</v>
      </c>
      <c r="B22" s="32">
        <v>1.620000000000001</v>
      </c>
      <c r="C22" s="32"/>
    </row>
    <row r="23" spans="1:3">
      <c r="A23" s="31">
        <v>40238</v>
      </c>
      <c r="B23" s="32">
        <v>1.75</v>
      </c>
      <c r="C23" s="32"/>
    </row>
    <row r="24" spans="1:3">
      <c r="A24" s="31">
        <v>40239</v>
      </c>
      <c r="B24" s="32">
        <v>1.67</v>
      </c>
      <c r="C24" s="32"/>
    </row>
    <row r="25" spans="1:3">
      <c r="A25" s="31">
        <v>40240</v>
      </c>
      <c r="B25" s="32">
        <v>1.5400000000000009</v>
      </c>
      <c r="C25" s="32"/>
    </row>
    <row r="26" spans="1:3">
      <c r="A26" s="31">
        <v>40241</v>
      </c>
      <c r="B26" s="32">
        <v>1.7000000000000002</v>
      </c>
      <c r="C26" s="32"/>
    </row>
    <row r="27" spans="1:3">
      <c r="A27" s="31">
        <v>40242</v>
      </c>
      <c r="B27" s="32">
        <v>1.5599999999999996</v>
      </c>
      <c r="C27" s="32"/>
    </row>
    <row r="28" spans="1:3">
      <c r="A28" s="31">
        <v>40246</v>
      </c>
      <c r="B28" s="32">
        <v>1.4399999999999995</v>
      </c>
      <c r="C28" s="32"/>
    </row>
    <row r="29" spans="1:3">
      <c r="A29" s="31">
        <v>40247</v>
      </c>
      <c r="B29" s="32">
        <v>1.3699999999999992</v>
      </c>
      <c r="C29" s="32"/>
    </row>
    <row r="30" spans="1:3">
      <c r="A30" s="31">
        <v>40248</v>
      </c>
      <c r="B30" s="32">
        <v>1.37</v>
      </c>
      <c r="C30" s="32"/>
    </row>
    <row r="31" spans="1:3">
      <c r="A31" s="31">
        <v>40249</v>
      </c>
      <c r="B31" s="32">
        <v>1.3399999999999999</v>
      </c>
      <c r="C31" s="32"/>
    </row>
    <row r="32" spans="1:3">
      <c r="A32" s="31">
        <v>40252</v>
      </c>
      <c r="B32" s="32">
        <v>1.0600000000000005</v>
      </c>
      <c r="C32" s="32"/>
    </row>
    <row r="33" spans="1:3">
      <c r="A33" s="31">
        <v>40253</v>
      </c>
      <c r="B33" s="32">
        <v>0.91999999999999993</v>
      </c>
      <c r="C33" s="32"/>
    </row>
    <row r="34" spans="1:3">
      <c r="A34" s="31">
        <v>40254</v>
      </c>
      <c r="B34" s="32">
        <v>1.1200000000000001</v>
      </c>
      <c r="C34" s="32"/>
    </row>
    <row r="35" spans="1:3">
      <c r="A35" s="31">
        <v>40255</v>
      </c>
      <c r="B35" s="32">
        <v>1.0700000000000003</v>
      </c>
      <c r="C35" s="32"/>
    </row>
    <row r="36" spans="1:3">
      <c r="A36" s="31">
        <v>40256</v>
      </c>
      <c r="B36" s="32">
        <v>1.1200000000000001</v>
      </c>
      <c r="C36" s="32"/>
    </row>
    <row r="37" spans="1:3">
      <c r="A37" s="31">
        <v>40259</v>
      </c>
      <c r="B37" s="32">
        <v>1.08</v>
      </c>
      <c r="C37" s="32"/>
    </row>
    <row r="38" spans="1:3">
      <c r="A38" s="31">
        <v>40260</v>
      </c>
      <c r="B38" s="32">
        <v>1.1399999999999997</v>
      </c>
      <c r="C38" s="32"/>
    </row>
    <row r="39" spans="1:3">
      <c r="A39" s="31">
        <v>40261</v>
      </c>
      <c r="B39" s="32">
        <v>1.1799999999999997</v>
      </c>
      <c r="C39" s="32"/>
    </row>
    <row r="40" spans="1:3">
      <c r="A40" s="31">
        <v>40262</v>
      </c>
      <c r="B40" s="32">
        <v>1.2599999999999998</v>
      </c>
      <c r="C40" s="32"/>
    </row>
    <row r="41" spans="1:3">
      <c r="A41" s="31">
        <v>40263</v>
      </c>
      <c r="B41" s="32">
        <v>1.1300000000000008</v>
      </c>
      <c r="C41" s="32"/>
    </row>
    <row r="42" spans="1:3">
      <c r="A42" s="31">
        <v>40266</v>
      </c>
      <c r="B42" s="32">
        <v>1.08</v>
      </c>
      <c r="C42" s="32"/>
    </row>
    <row r="43" spans="1:3">
      <c r="A43" s="31">
        <v>40267</v>
      </c>
      <c r="B43" s="32">
        <v>1.1399999999999997</v>
      </c>
      <c r="C43" s="32"/>
    </row>
    <row r="44" spans="1:3">
      <c r="A44" s="31">
        <v>40268</v>
      </c>
      <c r="B44" s="32">
        <v>1.2200000000000006</v>
      </c>
      <c r="C44" s="32"/>
    </row>
    <row r="45" spans="1:3">
      <c r="A45" s="31">
        <v>40269</v>
      </c>
      <c r="B45" s="32">
        <v>1.1400000000000006</v>
      </c>
      <c r="C45" s="32"/>
    </row>
    <row r="46" spans="1:3">
      <c r="A46" s="31">
        <v>40270</v>
      </c>
      <c r="B46" s="32">
        <v>1.2199999999999998</v>
      </c>
      <c r="C46" s="32"/>
    </row>
    <row r="47" spans="1:3">
      <c r="A47" s="31">
        <v>40273</v>
      </c>
      <c r="B47" s="32">
        <v>1.17</v>
      </c>
      <c r="C47" s="32"/>
    </row>
    <row r="48" spans="1:3">
      <c r="A48" s="31">
        <v>40274</v>
      </c>
      <c r="B48" s="32">
        <v>1.1499999999999995</v>
      </c>
      <c r="C48" s="32"/>
    </row>
    <row r="49" spans="1:3">
      <c r="A49" s="31">
        <v>40275</v>
      </c>
      <c r="B49" s="32">
        <v>1.1900000000000004</v>
      </c>
      <c r="C49" s="32"/>
    </row>
    <row r="50" spans="1:3">
      <c r="A50" s="31">
        <v>40276</v>
      </c>
      <c r="B50" s="32">
        <v>1.1999999999999993</v>
      </c>
      <c r="C50" s="32"/>
    </row>
    <row r="51" spans="1:3">
      <c r="A51" s="31">
        <v>40277</v>
      </c>
      <c r="B51" s="32">
        <v>1.0300000000000002</v>
      </c>
      <c r="C51" s="32"/>
    </row>
    <row r="52" spans="1:3">
      <c r="A52" s="31">
        <v>40280</v>
      </c>
      <c r="B52" s="32">
        <v>1.17</v>
      </c>
      <c r="C52" s="32"/>
    </row>
    <row r="53" spans="1:3">
      <c r="A53" s="31">
        <v>40281</v>
      </c>
      <c r="B53" s="32">
        <v>1.2199999999999998</v>
      </c>
      <c r="C53" s="32"/>
    </row>
    <row r="54" spans="1:3">
      <c r="A54" s="31">
        <v>40282</v>
      </c>
      <c r="B54" s="32">
        <v>1.2199999999999998</v>
      </c>
      <c r="C54" s="32"/>
    </row>
    <row r="55" spans="1:3">
      <c r="A55" s="31">
        <v>40283</v>
      </c>
      <c r="B55" s="32">
        <v>1.1500000000000004</v>
      </c>
      <c r="C55" s="32"/>
    </row>
    <row r="56" spans="1:3">
      <c r="A56" s="31">
        <v>40284</v>
      </c>
      <c r="B56" s="32">
        <v>1.1900000000000004</v>
      </c>
      <c r="C56" s="32"/>
    </row>
    <row r="57" spans="1:3">
      <c r="A57" s="31">
        <v>40287</v>
      </c>
      <c r="B57" s="32">
        <v>1.1500000000000004</v>
      </c>
      <c r="C57" s="32"/>
    </row>
    <row r="58" spans="1:3">
      <c r="A58" s="31">
        <v>40288</v>
      </c>
      <c r="B58" s="32">
        <v>1.1900000000000004</v>
      </c>
      <c r="C58" s="32"/>
    </row>
    <row r="59" spans="1:3">
      <c r="A59" s="31">
        <v>40289</v>
      </c>
      <c r="B59" s="32">
        <v>1.1800000000000006</v>
      </c>
      <c r="C59" s="32"/>
    </row>
    <row r="60" spans="1:3">
      <c r="A60" s="31">
        <v>40290</v>
      </c>
      <c r="B60" s="32">
        <v>1.2199999999999998</v>
      </c>
      <c r="C60" s="32"/>
    </row>
    <row r="61" spans="1:3">
      <c r="A61" s="31">
        <v>40291</v>
      </c>
      <c r="B61" s="32">
        <v>1.1799999999999988</v>
      </c>
      <c r="C61" s="32"/>
    </row>
    <row r="62" spans="1:3">
      <c r="A62" s="31">
        <v>40294</v>
      </c>
      <c r="B62" s="32">
        <v>1.2300000000000004</v>
      </c>
      <c r="C62" s="32"/>
    </row>
    <row r="63" spans="1:3">
      <c r="A63" s="31">
        <v>40295</v>
      </c>
      <c r="B63" s="32">
        <v>1.2099999999999991</v>
      </c>
      <c r="C63" s="32"/>
    </row>
    <row r="64" spans="1:3">
      <c r="A64" s="31">
        <v>40296</v>
      </c>
      <c r="B64" s="32">
        <v>1.3099999999999996</v>
      </c>
      <c r="C64" s="32"/>
    </row>
    <row r="65" spans="1:3">
      <c r="A65" s="31">
        <v>40297</v>
      </c>
      <c r="B65" s="32">
        <v>1.2099999999999991</v>
      </c>
      <c r="C65" s="32"/>
    </row>
    <row r="66" spans="1:3">
      <c r="A66" s="31">
        <v>40298</v>
      </c>
      <c r="B66" s="32">
        <v>1.169999999999999</v>
      </c>
      <c r="C66" s="32">
        <v>1.3848333333333331</v>
      </c>
    </row>
    <row r="67" spans="1:3">
      <c r="A67" s="31">
        <v>40302</v>
      </c>
      <c r="B67" s="32">
        <v>1.3600000000000003</v>
      </c>
      <c r="C67" s="32">
        <v>1.3844262295081966</v>
      </c>
    </row>
    <row r="68" spans="1:3">
      <c r="A68" s="31">
        <v>40303</v>
      </c>
      <c r="B68" s="32">
        <v>1.1600000000000001</v>
      </c>
      <c r="C68" s="32">
        <v>1.3731147540983604</v>
      </c>
    </row>
    <row r="69" spans="1:3">
      <c r="A69" s="31">
        <v>40304</v>
      </c>
      <c r="B69" s="32">
        <v>1.2299999999999995</v>
      </c>
      <c r="C69" s="32">
        <v>1.3634426229508192</v>
      </c>
    </row>
    <row r="70" spans="1:3">
      <c r="A70" s="31">
        <v>40305</v>
      </c>
      <c r="B70" s="32">
        <v>1.2500000000000009</v>
      </c>
      <c r="C70" s="32">
        <v>1.354590163934426</v>
      </c>
    </row>
    <row r="71" spans="1:3">
      <c r="A71" s="31">
        <v>40309</v>
      </c>
      <c r="B71" s="32">
        <v>1.4700000000000006</v>
      </c>
      <c r="C71" s="32">
        <v>1.3493442622950813</v>
      </c>
    </row>
    <row r="72" spans="1:3">
      <c r="A72" s="31">
        <v>40310</v>
      </c>
      <c r="B72" s="32">
        <v>1.4400000000000004</v>
      </c>
      <c r="C72" s="32">
        <v>1.343442622950819</v>
      </c>
    </row>
    <row r="73" spans="1:3">
      <c r="A73" s="31">
        <v>40311</v>
      </c>
      <c r="B73" s="32">
        <v>1.5099999999999998</v>
      </c>
      <c r="C73" s="32">
        <v>1.3370491803278683</v>
      </c>
    </row>
    <row r="74" spans="1:3">
      <c r="A74" s="31">
        <v>40312</v>
      </c>
      <c r="B74" s="32">
        <v>1.5100000000000007</v>
      </c>
      <c r="C74" s="32">
        <v>1.3314754098360653</v>
      </c>
    </row>
    <row r="75" spans="1:3">
      <c r="A75" s="31">
        <v>40315</v>
      </c>
      <c r="B75" s="32">
        <v>1.5599999999999996</v>
      </c>
      <c r="C75" s="32">
        <v>1.322295081967213</v>
      </c>
    </row>
    <row r="76" spans="1:3">
      <c r="A76" s="31">
        <v>40316</v>
      </c>
      <c r="B76" s="32">
        <v>1.5099999999999998</v>
      </c>
      <c r="C76" s="32">
        <v>1.3162295081967215</v>
      </c>
    </row>
    <row r="77" spans="1:3">
      <c r="A77" s="31">
        <v>40317</v>
      </c>
      <c r="B77" s="32">
        <v>1.4800000000000004</v>
      </c>
      <c r="C77" s="32">
        <v>1.3122950819672132</v>
      </c>
    </row>
    <row r="78" spans="1:3">
      <c r="A78" s="31">
        <v>40318</v>
      </c>
      <c r="B78" s="32">
        <v>1.6500000000000004</v>
      </c>
      <c r="C78" s="32">
        <v>1.3109836065573774</v>
      </c>
    </row>
    <row r="79" spans="1:3">
      <c r="A79" s="31">
        <v>40319</v>
      </c>
      <c r="B79" s="32">
        <v>1.62</v>
      </c>
      <c r="C79" s="32">
        <v>1.3096721311475414</v>
      </c>
    </row>
    <row r="80" spans="1:3">
      <c r="A80" s="31">
        <v>40322</v>
      </c>
      <c r="B80" s="32">
        <v>1.5699999999999994</v>
      </c>
      <c r="C80" s="32">
        <v>1.3026229508196725</v>
      </c>
    </row>
    <row r="81" spans="1:3">
      <c r="A81" s="31">
        <v>40323</v>
      </c>
      <c r="B81" s="32">
        <v>1.5799999999999992</v>
      </c>
      <c r="C81" s="32">
        <v>1.3022950819672132</v>
      </c>
    </row>
    <row r="82" spans="1:3">
      <c r="A82" s="31">
        <v>40324</v>
      </c>
      <c r="B82" s="32">
        <v>1.46</v>
      </c>
      <c r="C82" s="32">
        <v>1.3006557377049182</v>
      </c>
    </row>
    <row r="83" spans="1:3">
      <c r="A83" s="31">
        <v>40325</v>
      </c>
      <c r="B83" s="32">
        <v>1.58</v>
      </c>
      <c r="C83" s="32">
        <v>1.3</v>
      </c>
    </row>
    <row r="84" spans="1:3">
      <c r="A84" s="31">
        <v>40326</v>
      </c>
      <c r="B84" s="32">
        <v>1.5600000000000005</v>
      </c>
      <c r="C84" s="32">
        <v>1.2968852459016391</v>
      </c>
    </row>
    <row r="85" spans="1:3">
      <c r="A85" s="31">
        <v>40329</v>
      </c>
      <c r="B85" s="32">
        <v>1.4200000000000008</v>
      </c>
      <c r="C85" s="32">
        <v>1.2927868852459015</v>
      </c>
    </row>
    <row r="86" spans="1:3">
      <c r="A86" s="31">
        <v>40330</v>
      </c>
      <c r="B86" s="32">
        <v>1.4499999999999993</v>
      </c>
      <c r="C86" s="32">
        <v>1.2913114754098358</v>
      </c>
    </row>
    <row r="87" spans="1:3">
      <c r="A87" s="31">
        <v>40331</v>
      </c>
      <c r="B87" s="32">
        <v>1.4499999999999993</v>
      </c>
      <c r="C87" s="32">
        <v>1.2872131147540984</v>
      </c>
    </row>
    <row r="88" spans="1:3">
      <c r="A88" s="31">
        <v>40332</v>
      </c>
      <c r="B88" s="32">
        <v>1.29</v>
      </c>
      <c r="C88" s="32">
        <v>1.2827868852459015</v>
      </c>
    </row>
    <row r="89" spans="1:3">
      <c r="A89" s="31">
        <v>40333</v>
      </c>
      <c r="B89" s="32">
        <v>1.4100000000000001</v>
      </c>
      <c r="C89" s="32">
        <v>1.2822950819672128</v>
      </c>
    </row>
    <row r="90" spans="1:3">
      <c r="A90" s="31">
        <v>40336</v>
      </c>
      <c r="B90" s="32">
        <v>1.4299999999999997</v>
      </c>
      <c r="C90" s="32">
        <v>1.2832786885245901</v>
      </c>
    </row>
    <row r="91" spans="1:3">
      <c r="A91" s="31">
        <v>40337</v>
      </c>
      <c r="B91" s="32">
        <v>1.37</v>
      </c>
      <c r="C91" s="32">
        <v>1.2832786885245901</v>
      </c>
    </row>
    <row r="92" spans="1:3">
      <c r="A92" s="31">
        <v>40338</v>
      </c>
      <c r="B92" s="32">
        <v>1.3399999999999999</v>
      </c>
      <c r="C92" s="32">
        <v>1.2832786885245906</v>
      </c>
    </row>
    <row r="93" spans="1:3">
      <c r="A93" s="31">
        <v>40339</v>
      </c>
      <c r="B93" s="32">
        <v>1.3100000000000005</v>
      </c>
      <c r="C93" s="32">
        <v>1.2873770491803282</v>
      </c>
    </row>
    <row r="94" spans="1:3">
      <c r="A94" s="31">
        <v>40340</v>
      </c>
      <c r="B94" s="32">
        <v>1.3400000000000007</v>
      </c>
      <c r="C94" s="32">
        <v>1.2942622950819676</v>
      </c>
    </row>
    <row r="95" spans="1:3">
      <c r="A95" s="31">
        <v>40344</v>
      </c>
      <c r="B95" s="32">
        <v>1.2999999999999989</v>
      </c>
      <c r="C95" s="32">
        <v>1.2972131147540986</v>
      </c>
    </row>
    <row r="96" spans="1:3">
      <c r="A96" s="31">
        <v>40345</v>
      </c>
      <c r="B96" s="32">
        <v>1.0700000000000003</v>
      </c>
      <c r="C96" s="32">
        <v>1.2972131147540988</v>
      </c>
    </row>
    <row r="97" spans="1:3">
      <c r="A97" s="31">
        <v>40346</v>
      </c>
      <c r="B97" s="32">
        <v>1.04</v>
      </c>
      <c r="C97" s="32">
        <v>1.2959016393442626</v>
      </c>
    </row>
    <row r="98" spans="1:3">
      <c r="A98" s="31">
        <v>40347</v>
      </c>
      <c r="B98" s="32">
        <v>0.96999999999999975</v>
      </c>
      <c r="C98" s="32">
        <v>1.2940983606557379</v>
      </c>
    </row>
    <row r="99" spans="1:3">
      <c r="A99" s="31">
        <v>40350</v>
      </c>
      <c r="B99" s="32">
        <v>0.91999999999999993</v>
      </c>
      <c r="C99" s="32">
        <v>1.290491803278689</v>
      </c>
    </row>
    <row r="100" spans="1:3">
      <c r="A100" s="31">
        <v>40351</v>
      </c>
      <c r="B100" s="32">
        <v>0.96</v>
      </c>
      <c r="C100" s="32">
        <v>1.2868852459016396</v>
      </c>
    </row>
    <row r="101" spans="1:3">
      <c r="A101" s="31">
        <v>40352</v>
      </c>
      <c r="B101" s="32">
        <v>0.98999999999999932</v>
      </c>
      <c r="C101" s="32">
        <v>1.2824590163934428</v>
      </c>
    </row>
    <row r="102" spans="1:3">
      <c r="A102" s="31">
        <v>40353</v>
      </c>
      <c r="B102" s="32">
        <v>0.9300000000000006</v>
      </c>
      <c r="C102" s="32">
        <v>1.2791803278688529</v>
      </c>
    </row>
    <row r="103" spans="1:3">
      <c r="A103" s="31">
        <v>40354</v>
      </c>
      <c r="B103" s="32">
        <v>0.91999999999999993</v>
      </c>
      <c r="C103" s="32">
        <v>1.2765573770491803</v>
      </c>
    </row>
    <row r="104" spans="1:3">
      <c r="A104" s="31">
        <v>40357</v>
      </c>
      <c r="B104" s="32">
        <v>1.0099999999999998</v>
      </c>
      <c r="C104" s="32">
        <v>1.274426229508197</v>
      </c>
    </row>
    <row r="105" spans="1:3">
      <c r="A105" s="31">
        <v>40358</v>
      </c>
      <c r="B105" s="32">
        <v>0.97000000000000064</v>
      </c>
      <c r="C105" s="32">
        <v>1.2703278688524591</v>
      </c>
    </row>
    <row r="106" spans="1:3">
      <c r="A106" s="31">
        <v>40359</v>
      </c>
      <c r="B106" s="32">
        <v>0.94000000000000039</v>
      </c>
      <c r="C106" s="32">
        <v>1.2670491803278687</v>
      </c>
    </row>
    <row r="107" spans="1:3">
      <c r="A107" s="31">
        <v>40360</v>
      </c>
      <c r="B107" s="32">
        <v>1</v>
      </c>
      <c r="C107" s="32">
        <v>1.26344262295082</v>
      </c>
    </row>
    <row r="108" spans="1:3">
      <c r="A108" s="31">
        <v>40361</v>
      </c>
      <c r="B108" s="32">
        <v>1.0199999999999996</v>
      </c>
      <c r="C108" s="32">
        <v>1.2609836065573772</v>
      </c>
    </row>
    <row r="109" spans="1:3">
      <c r="A109" s="31">
        <v>40364</v>
      </c>
      <c r="B109" s="32">
        <v>0.98999999999999932</v>
      </c>
      <c r="C109" s="32">
        <v>1.2583606557377047</v>
      </c>
    </row>
    <row r="110" spans="1:3">
      <c r="A110" s="31">
        <v>40365</v>
      </c>
      <c r="B110" s="32">
        <v>1.0499999999999998</v>
      </c>
      <c r="C110" s="32">
        <v>1.2560655737704916</v>
      </c>
    </row>
    <row r="111" spans="1:3">
      <c r="A111" s="31">
        <v>40366</v>
      </c>
      <c r="B111" s="32">
        <v>1.0600000000000005</v>
      </c>
      <c r="C111" s="32">
        <v>1.2537704918032788</v>
      </c>
    </row>
    <row r="112" spans="1:3">
      <c r="A112" s="31">
        <v>40367</v>
      </c>
      <c r="B112" s="32">
        <v>1.0999999999999996</v>
      </c>
      <c r="C112" s="32">
        <v>1.2549180327868852</v>
      </c>
    </row>
    <row r="113" spans="1:3">
      <c r="A113" s="31">
        <v>40368</v>
      </c>
      <c r="B113" s="32">
        <v>1.1499999999999995</v>
      </c>
      <c r="C113" s="32">
        <v>1.2545901639344266</v>
      </c>
    </row>
    <row r="114" spans="1:3">
      <c r="A114" s="31">
        <v>40371</v>
      </c>
      <c r="B114" s="32">
        <v>1</v>
      </c>
      <c r="C114" s="32">
        <v>1.2509836065573774</v>
      </c>
    </row>
    <row r="115" spans="1:3">
      <c r="A115" s="31">
        <v>40372</v>
      </c>
      <c r="B115" s="32">
        <v>1.0300000000000002</v>
      </c>
      <c r="C115" s="32">
        <v>1.2478688524590165</v>
      </c>
    </row>
    <row r="116" spans="1:3">
      <c r="A116" s="31">
        <v>40373</v>
      </c>
      <c r="B116" s="32">
        <v>1.0499999999999998</v>
      </c>
      <c r="C116" s="32">
        <v>1.2462295081967212</v>
      </c>
    </row>
    <row r="117" spans="1:3">
      <c r="A117" s="31">
        <v>40374</v>
      </c>
      <c r="B117" s="32">
        <v>0.84000000000000075</v>
      </c>
      <c r="C117" s="32">
        <v>1.2404918032786885</v>
      </c>
    </row>
    <row r="118" spans="1:3">
      <c r="A118" s="31">
        <v>40375</v>
      </c>
      <c r="B118" s="32">
        <v>0.83999999999999986</v>
      </c>
      <c r="C118" s="32">
        <v>1.2354098360655741</v>
      </c>
    </row>
    <row r="119" spans="1:3">
      <c r="A119" s="31">
        <v>40378</v>
      </c>
      <c r="B119" s="32">
        <v>0.91000000000000014</v>
      </c>
      <c r="C119" s="32">
        <v>1.2308196721311475</v>
      </c>
    </row>
    <row r="120" spans="1:3">
      <c r="A120" s="31">
        <v>40379</v>
      </c>
      <c r="B120" s="32">
        <v>0.94999999999999929</v>
      </c>
      <c r="C120" s="32">
        <v>1.2270491803278691</v>
      </c>
    </row>
    <row r="121" spans="1:3">
      <c r="A121" s="31">
        <v>40380</v>
      </c>
      <c r="B121" s="32">
        <v>0.88000000000000078</v>
      </c>
      <c r="C121" s="32">
        <v>1.2214754098360656</v>
      </c>
    </row>
    <row r="122" spans="1:3">
      <c r="A122" s="31">
        <v>40381</v>
      </c>
      <c r="B122" s="32">
        <v>0.88999999999999968</v>
      </c>
      <c r="C122" s="32">
        <v>1.2167213114754101</v>
      </c>
    </row>
    <row r="123" spans="1:3">
      <c r="A123" s="31">
        <v>40382</v>
      </c>
      <c r="B123" s="32">
        <v>0.91000000000000014</v>
      </c>
      <c r="C123" s="32">
        <v>1.2114754098360658</v>
      </c>
    </row>
    <row r="124" spans="1:3">
      <c r="A124" s="31">
        <v>40385</v>
      </c>
      <c r="B124" s="32">
        <v>0.87000000000000011</v>
      </c>
      <c r="C124" s="32">
        <v>1.2059016393442625</v>
      </c>
    </row>
    <row r="125" spans="1:3">
      <c r="A125" s="31">
        <v>40386</v>
      </c>
      <c r="B125" s="32">
        <v>0.85999999999999943</v>
      </c>
      <c r="C125" s="32">
        <v>1.1985245901639343</v>
      </c>
    </row>
    <row r="126" spans="1:3">
      <c r="A126" s="31">
        <v>40387</v>
      </c>
      <c r="B126" s="32">
        <v>0.84000000000000075</v>
      </c>
      <c r="C126" s="32">
        <v>1.1924590163934425</v>
      </c>
    </row>
    <row r="127" spans="1:3">
      <c r="A127" s="31">
        <v>40388</v>
      </c>
      <c r="B127" s="32">
        <v>0.84999999999999964</v>
      </c>
      <c r="C127" s="32">
        <v>1.1872131147540983</v>
      </c>
    </row>
    <row r="128" spans="1:3">
      <c r="A128" s="31">
        <v>40389</v>
      </c>
      <c r="B128" s="32">
        <v>0.83000000000000007</v>
      </c>
      <c r="C128" s="32">
        <v>1.1785245901639345</v>
      </c>
    </row>
    <row r="129" spans="1:3">
      <c r="A129" s="31">
        <v>40392</v>
      </c>
      <c r="B129" s="32">
        <v>0.77000000000000046</v>
      </c>
      <c r="C129" s="32">
        <v>1.1721311475409835</v>
      </c>
    </row>
    <row r="130" spans="1:3">
      <c r="A130" s="31">
        <v>40393</v>
      </c>
      <c r="B130" s="32">
        <v>0.77000000000000046</v>
      </c>
      <c r="C130" s="32">
        <v>1.164590163934426</v>
      </c>
    </row>
    <row r="131" spans="1:3">
      <c r="A131" s="31">
        <v>40394</v>
      </c>
      <c r="B131" s="32">
        <v>0.82000000000000028</v>
      </c>
      <c r="C131" s="32">
        <v>1.1575409836065571</v>
      </c>
    </row>
    <row r="132" spans="1:3">
      <c r="A132" s="31">
        <v>40395</v>
      </c>
      <c r="B132" s="32">
        <v>0.74000000000000021</v>
      </c>
      <c r="C132" s="32">
        <v>1.145573770491803</v>
      </c>
    </row>
    <row r="133" spans="1:3">
      <c r="A133" s="31">
        <v>40396</v>
      </c>
      <c r="B133" s="32">
        <v>0.75</v>
      </c>
      <c r="C133" s="32">
        <v>1.134262295081967</v>
      </c>
    </row>
    <row r="134" spans="1:3">
      <c r="A134" s="31">
        <v>40399</v>
      </c>
      <c r="B134" s="32">
        <v>0.64999999999999947</v>
      </c>
      <c r="C134" s="32">
        <v>1.1201639344262295</v>
      </c>
    </row>
    <row r="135" spans="1:3">
      <c r="A135" s="31">
        <v>40400</v>
      </c>
      <c r="B135" s="32">
        <v>0.66999999999999993</v>
      </c>
      <c r="C135" s="32">
        <v>1.1063934426229509</v>
      </c>
    </row>
    <row r="136" spans="1:3">
      <c r="A136" s="31">
        <v>40401</v>
      </c>
      <c r="B136" s="32">
        <v>0.74000000000000021</v>
      </c>
      <c r="C136" s="32">
        <v>1.0929508196721314</v>
      </c>
    </row>
    <row r="137" spans="1:3">
      <c r="A137" s="31">
        <v>40402</v>
      </c>
      <c r="B137" s="32">
        <v>0.83000000000000007</v>
      </c>
      <c r="C137" s="32">
        <v>1.0818032786885245</v>
      </c>
    </row>
    <row r="138" spans="1:3">
      <c r="A138" s="31">
        <v>40403</v>
      </c>
      <c r="B138" s="32">
        <v>0.69999999999999929</v>
      </c>
      <c r="C138" s="32">
        <v>1.0690163934426233</v>
      </c>
    </row>
    <row r="139" spans="1:3">
      <c r="A139" s="31">
        <v>40406</v>
      </c>
      <c r="B139" s="32">
        <v>0.75999999999999979</v>
      </c>
      <c r="C139" s="32">
        <v>1.0544262295081968</v>
      </c>
    </row>
    <row r="140" spans="1:3">
      <c r="A140" s="31">
        <v>40407</v>
      </c>
      <c r="B140" s="32">
        <v>0.70000000000000018</v>
      </c>
      <c r="C140" s="32">
        <v>1.0393442622950821</v>
      </c>
    </row>
    <row r="141" spans="1:3">
      <c r="A141" s="31">
        <v>40408</v>
      </c>
      <c r="B141" s="32">
        <v>0.71</v>
      </c>
      <c r="C141" s="32">
        <v>1.0252459016393443</v>
      </c>
    </row>
    <row r="142" spans="1:3">
      <c r="A142" s="31">
        <v>40409</v>
      </c>
      <c r="B142" s="32">
        <v>0.73000000000000043</v>
      </c>
      <c r="C142" s="32">
        <v>1.0113114754098365</v>
      </c>
    </row>
    <row r="143" spans="1:3">
      <c r="A143" s="31">
        <v>40410</v>
      </c>
      <c r="B143" s="32">
        <v>0.6899999999999995</v>
      </c>
      <c r="C143" s="32">
        <v>0.99868852459016422</v>
      </c>
    </row>
    <row r="144" spans="1:3">
      <c r="A144" s="31">
        <v>40413</v>
      </c>
      <c r="B144" s="32">
        <v>0.66000000000000014</v>
      </c>
      <c r="C144" s="32">
        <v>0.98360655737704938</v>
      </c>
    </row>
    <row r="145" spans="1:3">
      <c r="A145" s="31">
        <v>40414</v>
      </c>
      <c r="B145" s="32">
        <v>0.71</v>
      </c>
      <c r="C145" s="32">
        <v>0.96967213114754114</v>
      </c>
    </row>
    <row r="146" spans="1:3">
      <c r="A146" s="31">
        <v>40415</v>
      </c>
      <c r="B146" s="32">
        <v>0.78000000000000025</v>
      </c>
      <c r="C146" s="32">
        <v>0.95918032786885266</v>
      </c>
    </row>
    <row r="147" spans="1:3">
      <c r="A147" s="31">
        <v>40416</v>
      </c>
      <c r="B147" s="32">
        <v>0.83999999999999986</v>
      </c>
      <c r="C147" s="32">
        <v>0.94918032786885276</v>
      </c>
    </row>
    <row r="148" spans="1:3">
      <c r="A148" s="31">
        <v>40417</v>
      </c>
      <c r="B148" s="32">
        <v>0.63999999999999968</v>
      </c>
      <c r="C148" s="32">
        <v>0.93590163934426263</v>
      </c>
    </row>
    <row r="149" spans="1:3">
      <c r="A149" s="31">
        <v>40420</v>
      </c>
      <c r="B149" s="32">
        <v>0.75999999999999979</v>
      </c>
      <c r="C149" s="32">
        <v>0.92721311475409851</v>
      </c>
    </row>
    <row r="150" spans="1:3">
      <c r="A150" s="31">
        <v>40421</v>
      </c>
      <c r="B150" s="32">
        <v>0.74000000000000021</v>
      </c>
      <c r="C150" s="32">
        <v>0.91622950819672155</v>
      </c>
    </row>
    <row r="151" spans="1:3">
      <c r="A151" s="31">
        <v>40422</v>
      </c>
      <c r="B151" s="32">
        <v>0.4399999999999995</v>
      </c>
      <c r="C151" s="32">
        <v>0.90000000000000013</v>
      </c>
    </row>
    <row r="152" spans="1:3">
      <c r="A152" s="31">
        <v>40423</v>
      </c>
      <c r="B152" s="32">
        <v>0.4399999999999995</v>
      </c>
      <c r="C152" s="32">
        <v>0.88475409836065577</v>
      </c>
    </row>
    <row r="153" spans="1:3">
      <c r="A153" s="31">
        <v>40424</v>
      </c>
      <c r="B153" s="32">
        <v>0.26999999999999957</v>
      </c>
      <c r="C153" s="32">
        <v>0.86721311475409846</v>
      </c>
    </row>
    <row r="154" spans="1:3">
      <c r="A154" s="31">
        <v>40427</v>
      </c>
      <c r="B154" s="32">
        <v>0.21999999999999975</v>
      </c>
      <c r="C154" s="32">
        <v>0.84934426229508198</v>
      </c>
    </row>
    <row r="155" spans="1:3">
      <c r="A155" s="31">
        <v>40428</v>
      </c>
      <c r="B155" s="32">
        <v>0.33999999999999986</v>
      </c>
      <c r="C155" s="32">
        <v>0.83295081967213114</v>
      </c>
    </row>
    <row r="156" spans="1:3">
      <c r="A156" s="31">
        <v>40429</v>
      </c>
      <c r="B156" s="32">
        <v>0.44000000000000039</v>
      </c>
      <c r="C156" s="32">
        <v>0.81885245901639325</v>
      </c>
    </row>
    <row r="157" spans="1:3">
      <c r="A157" s="31">
        <v>40430</v>
      </c>
      <c r="B157" s="32">
        <v>0.50999999999999979</v>
      </c>
      <c r="C157" s="32">
        <v>0.80967213114754089</v>
      </c>
    </row>
    <row r="158" spans="1:3">
      <c r="A158" s="31">
        <v>40431</v>
      </c>
      <c r="B158" s="32">
        <v>0.44000000000000039</v>
      </c>
      <c r="C158" s="32">
        <v>0.79983606557377029</v>
      </c>
    </row>
    <row r="159" spans="1:3">
      <c r="A159" s="31">
        <v>40434</v>
      </c>
      <c r="B159" s="32">
        <v>0.41000000000000014</v>
      </c>
      <c r="C159" s="32">
        <v>0.79065573770491782</v>
      </c>
    </row>
    <row r="160" spans="1:3">
      <c r="A160" s="31">
        <v>40435</v>
      </c>
      <c r="B160" s="32">
        <v>0.36999999999999922</v>
      </c>
      <c r="C160" s="32">
        <v>0.78163934426229487</v>
      </c>
    </row>
    <row r="161" spans="1:3">
      <c r="A161" s="31">
        <v>40436</v>
      </c>
      <c r="B161" s="32">
        <v>0.33000000000000007</v>
      </c>
      <c r="C161" s="32">
        <v>0.77131147540983591</v>
      </c>
    </row>
    <row r="162" spans="1:3">
      <c r="A162" s="31">
        <v>40437</v>
      </c>
      <c r="B162" s="32">
        <v>0.30999999999999961</v>
      </c>
      <c r="C162" s="32">
        <v>0.7601639344262292</v>
      </c>
    </row>
    <row r="163" spans="1:3">
      <c r="A163" s="31">
        <v>40438</v>
      </c>
      <c r="B163" s="32">
        <v>0.17999999999999972</v>
      </c>
      <c r="C163" s="32">
        <v>0.74786885245901624</v>
      </c>
    </row>
    <row r="164" spans="1:3">
      <c r="A164" s="31">
        <v>40441</v>
      </c>
      <c r="B164" s="32">
        <v>0.20000000000000018</v>
      </c>
      <c r="C164" s="32">
        <v>0.73606557377049164</v>
      </c>
    </row>
    <row r="165" spans="1:3">
      <c r="A165" s="31">
        <v>40442</v>
      </c>
      <c r="B165" s="32">
        <v>0.16000000000000014</v>
      </c>
      <c r="C165" s="32">
        <v>0.72213114754098329</v>
      </c>
    </row>
    <row r="166" spans="1:3">
      <c r="A166" s="31">
        <v>40443</v>
      </c>
      <c r="B166" s="32">
        <v>0.19999999999999929</v>
      </c>
      <c r="C166" s="32">
        <v>0.70950819672131127</v>
      </c>
    </row>
    <row r="167" spans="1:3">
      <c r="A167" s="31">
        <v>40444</v>
      </c>
      <c r="B167" s="32">
        <v>0.1800000000000006</v>
      </c>
      <c r="C167" s="32">
        <v>0.69704918032786867</v>
      </c>
    </row>
    <row r="168" spans="1:3">
      <c r="A168" s="31">
        <v>40445</v>
      </c>
      <c r="B168" s="32">
        <v>0.20999999999999996</v>
      </c>
      <c r="C168" s="32">
        <v>0.68409836065573759</v>
      </c>
    </row>
    <row r="169" spans="1:3">
      <c r="A169" s="31">
        <v>40448</v>
      </c>
      <c r="B169" s="32">
        <v>0.26999999999999957</v>
      </c>
      <c r="C169" s="32">
        <v>0.67180327868852441</v>
      </c>
    </row>
    <row r="170" spans="1:3">
      <c r="A170" s="31">
        <v>40449</v>
      </c>
      <c r="B170" s="32">
        <v>0.30999999999999961</v>
      </c>
      <c r="C170" s="32">
        <v>0.66065573770491803</v>
      </c>
    </row>
    <row r="171" spans="1:3">
      <c r="A171" s="31">
        <v>40450</v>
      </c>
      <c r="B171" s="32">
        <v>0.10000000000000053</v>
      </c>
      <c r="C171" s="32">
        <v>0.64508196721311473</v>
      </c>
    </row>
    <row r="172" spans="1:3">
      <c r="A172" s="31">
        <v>40451</v>
      </c>
      <c r="B172" s="32">
        <v>0.33000000000000007</v>
      </c>
      <c r="C172" s="32">
        <v>0.6331147540983606</v>
      </c>
    </row>
    <row r="173" spans="1:3">
      <c r="A173" s="31">
        <v>40452</v>
      </c>
      <c r="B173" s="32">
        <v>0.19000000000000039</v>
      </c>
      <c r="C173" s="32">
        <v>0.61819672131147518</v>
      </c>
    </row>
    <row r="174" spans="1:3">
      <c r="A174" s="31">
        <v>40455</v>
      </c>
      <c r="B174" s="32">
        <v>0.24000000000000021</v>
      </c>
      <c r="C174" s="32">
        <v>0.6032786885245901</v>
      </c>
    </row>
    <row r="175" spans="1:3">
      <c r="A175" s="31">
        <v>40456</v>
      </c>
      <c r="B175" s="32">
        <v>0.23000000000000043</v>
      </c>
      <c r="C175" s="32">
        <v>0.59065573770491808</v>
      </c>
    </row>
    <row r="176" spans="1:3">
      <c r="A176" s="31">
        <v>40457</v>
      </c>
      <c r="B176" s="32">
        <v>0.19000000000000039</v>
      </c>
      <c r="C176" s="32">
        <v>0.57688524590163925</v>
      </c>
    </row>
    <row r="177" spans="1:3">
      <c r="A177" s="31">
        <v>40458</v>
      </c>
      <c r="B177" s="32">
        <v>0.20999999999999996</v>
      </c>
      <c r="C177" s="32">
        <v>0.56311475409836065</v>
      </c>
    </row>
    <row r="178" spans="1:3">
      <c r="A178" s="31">
        <v>40459</v>
      </c>
      <c r="B178" s="32">
        <v>0.12999999999999989</v>
      </c>
      <c r="C178" s="32">
        <v>0.55147540983606558</v>
      </c>
    </row>
    <row r="179" spans="1:3">
      <c r="A179" s="31">
        <v>40462</v>
      </c>
      <c r="B179" s="32">
        <v>0.11999999999999922</v>
      </c>
      <c r="C179" s="32">
        <v>0.53967213114754065</v>
      </c>
    </row>
    <row r="180" spans="1:3">
      <c r="A180" s="31">
        <v>40463</v>
      </c>
      <c r="B180" s="32">
        <v>0.16000000000000014</v>
      </c>
      <c r="C180" s="32">
        <v>0.52737704918032791</v>
      </c>
    </row>
    <row r="181" spans="1:3">
      <c r="A181" s="31">
        <v>40464</v>
      </c>
      <c r="B181" s="32">
        <v>0.15000000000000036</v>
      </c>
      <c r="C181" s="32">
        <v>0.51426229508196719</v>
      </c>
    </row>
    <row r="182" spans="1:3">
      <c r="A182" s="31">
        <v>40465</v>
      </c>
      <c r="B182" s="32">
        <v>0.13999999999999968</v>
      </c>
      <c r="C182" s="32">
        <v>0.50213114754098354</v>
      </c>
    </row>
    <row r="183" spans="1:3">
      <c r="A183" s="31">
        <v>40466</v>
      </c>
      <c r="B183" s="32">
        <v>0.16000000000000014</v>
      </c>
      <c r="C183" s="32">
        <v>0.49016393442622941</v>
      </c>
    </row>
    <row r="184" spans="1:3">
      <c r="A184" s="31">
        <v>40469</v>
      </c>
      <c r="B184" s="32">
        <v>0.13999999999999968</v>
      </c>
      <c r="C184" s="32">
        <v>0.47754098360655733</v>
      </c>
    </row>
    <row r="185" spans="1:3">
      <c r="A185" s="31">
        <v>40470</v>
      </c>
      <c r="B185" s="32">
        <v>0.13999999999999968</v>
      </c>
      <c r="C185" s="32">
        <v>0.46557377049180332</v>
      </c>
    </row>
    <row r="186" spans="1:3">
      <c r="A186" s="31">
        <v>40471</v>
      </c>
      <c r="B186" s="32">
        <v>0.13999999999999968</v>
      </c>
      <c r="C186" s="32">
        <v>0.45377049180327872</v>
      </c>
    </row>
    <row r="187" spans="1:3">
      <c r="A187" s="31">
        <v>40472</v>
      </c>
      <c r="B187" s="32">
        <v>0.22000000000000064</v>
      </c>
      <c r="C187" s="32">
        <v>0.44360655737704924</v>
      </c>
    </row>
    <row r="188" spans="1:3">
      <c r="A188" s="31">
        <v>40473</v>
      </c>
      <c r="B188" s="32">
        <v>0.11999999999999922</v>
      </c>
      <c r="C188" s="32">
        <v>0.43163934426229505</v>
      </c>
    </row>
    <row r="189" spans="1:3">
      <c r="A189" s="31">
        <v>40476</v>
      </c>
      <c r="B189" s="32">
        <v>0.16000000000000014</v>
      </c>
      <c r="C189" s="32">
        <v>0.42065573770491804</v>
      </c>
    </row>
    <row r="190" spans="1:3">
      <c r="A190" s="31">
        <v>40477</v>
      </c>
      <c r="B190" s="32">
        <v>0.21999999999999975</v>
      </c>
      <c r="C190" s="32">
        <v>0.41163934426229504</v>
      </c>
    </row>
    <row r="191" spans="1:3">
      <c r="A191" s="31">
        <v>40478</v>
      </c>
      <c r="B191" s="32">
        <v>0.12999999999999989</v>
      </c>
      <c r="C191" s="32">
        <v>0.40114754098360655</v>
      </c>
    </row>
    <row r="192" spans="1:3">
      <c r="A192" s="31">
        <v>40479</v>
      </c>
      <c r="B192" s="32">
        <v>8.0000000000000071E-2</v>
      </c>
      <c r="C192" s="32">
        <v>0.3890163934426229</v>
      </c>
    </row>
    <row r="193" spans="1:3">
      <c r="A193" s="31">
        <v>40480</v>
      </c>
      <c r="B193" s="32">
        <v>0.15999999999999925</v>
      </c>
      <c r="C193" s="32">
        <v>0.37950819672131142</v>
      </c>
    </row>
    <row r="194" spans="1:3">
      <c r="A194" s="31">
        <v>40483</v>
      </c>
      <c r="B194" s="32">
        <v>0.58000000000000007</v>
      </c>
      <c r="C194" s="32">
        <v>0.37672131147540977</v>
      </c>
    </row>
    <row r="195" spans="1:3">
      <c r="A195" s="31">
        <v>40484</v>
      </c>
      <c r="B195" s="32">
        <v>0.59000000000000075</v>
      </c>
      <c r="C195" s="32">
        <v>0.37573770491803277</v>
      </c>
    </row>
    <row r="196" spans="1:3">
      <c r="A196" s="31">
        <v>40485</v>
      </c>
      <c r="B196" s="32">
        <v>0.58000000000000007</v>
      </c>
      <c r="C196" s="32">
        <v>0.37426229508196718</v>
      </c>
    </row>
    <row r="197" spans="1:3">
      <c r="A197" s="31">
        <v>40490</v>
      </c>
      <c r="B197" s="32">
        <v>0.58000000000000007</v>
      </c>
      <c r="C197" s="32">
        <v>0.37163934426229511</v>
      </c>
    </row>
    <row r="198" spans="1:3">
      <c r="A198" s="31">
        <v>40491</v>
      </c>
      <c r="B198" s="32">
        <v>0.54999999999999982</v>
      </c>
      <c r="C198" s="32">
        <v>0.36704918032786893</v>
      </c>
    </row>
    <row r="199" spans="1:3">
      <c r="A199" s="31">
        <v>40492</v>
      </c>
      <c r="B199" s="32">
        <v>0.51000000000000068</v>
      </c>
      <c r="C199" s="32">
        <v>0.36393442622950811</v>
      </c>
    </row>
    <row r="200" spans="1:3">
      <c r="A200" s="31">
        <v>40493</v>
      </c>
      <c r="B200" s="32">
        <v>0.5</v>
      </c>
      <c r="C200" s="32">
        <v>0.35967213114754093</v>
      </c>
    </row>
    <row r="201" spans="1:3">
      <c r="A201" s="31">
        <v>40494</v>
      </c>
      <c r="B201" s="32">
        <v>0.48000000000000043</v>
      </c>
      <c r="C201" s="32">
        <v>0.35606557377049175</v>
      </c>
    </row>
    <row r="202" spans="1:3">
      <c r="A202" s="31">
        <v>40495</v>
      </c>
      <c r="B202" s="32">
        <v>0.44000000000000039</v>
      </c>
      <c r="C202" s="32">
        <v>0.35163934426229515</v>
      </c>
    </row>
    <row r="203" spans="1:3">
      <c r="A203" s="31">
        <v>40497</v>
      </c>
      <c r="B203" s="32">
        <v>0.54999999999999982</v>
      </c>
      <c r="C203" s="32">
        <v>0.34868852459016392</v>
      </c>
    </row>
    <row r="204" spans="1:3">
      <c r="A204" s="31">
        <v>40498</v>
      </c>
      <c r="B204" s="32">
        <v>0.47000000000000064</v>
      </c>
      <c r="C204" s="32">
        <v>0.34508196721311485</v>
      </c>
    </row>
    <row r="205" spans="1:3">
      <c r="A205" s="31">
        <v>40499</v>
      </c>
      <c r="B205" s="32">
        <v>0.48000000000000043</v>
      </c>
      <c r="C205" s="32">
        <v>0.34213114754098362</v>
      </c>
    </row>
    <row r="206" spans="1:3">
      <c r="A206" s="31">
        <v>40500</v>
      </c>
      <c r="B206" s="32">
        <v>0.49000000000000021</v>
      </c>
      <c r="C206" s="32">
        <v>0.33852459016393438</v>
      </c>
    </row>
    <row r="207" spans="1:3">
      <c r="A207" s="31">
        <v>40501</v>
      </c>
      <c r="B207" s="32">
        <v>0.48000000000000043</v>
      </c>
      <c r="C207" s="32">
        <v>0.33360655737704925</v>
      </c>
    </row>
    <row r="208" spans="1:3">
      <c r="A208" s="31">
        <v>40504</v>
      </c>
      <c r="B208" s="32">
        <v>0.45000000000000018</v>
      </c>
      <c r="C208" s="32">
        <v>0.32721311475409837</v>
      </c>
    </row>
    <row r="209" spans="1:3">
      <c r="A209" s="31">
        <v>40505</v>
      </c>
      <c r="B209" s="32">
        <v>0.46999999999999975</v>
      </c>
      <c r="C209" s="32">
        <v>0.32442622950819672</v>
      </c>
    </row>
    <row r="210" spans="1:3">
      <c r="A210" s="31">
        <v>40506</v>
      </c>
      <c r="B210" s="32">
        <v>0.47999999999999954</v>
      </c>
      <c r="C210" s="32">
        <v>0.31983606557377053</v>
      </c>
    </row>
    <row r="211" spans="1:3">
      <c r="A211" s="31">
        <v>40507</v>
      </c>
      <c r="B211" s="32">
        <v>0.54999999999999982</v>
      </c>
      <c r="C211" s="32">
        <v>0.31672131147540994</v>
      </c>
    </row>
    <row r="212" spans="1:3">
      <c r="A212" s="31">
        <v>40508</v>
      </c>
      <c r="B212" s="32">
        <v>0.52000000000000046</v>
      </c>
      <c r="C212" s="32">
        <v>0.31803278688524594</v>
      </c>
    </row>
    <row r="213" spans="1:3">
      <c r="A213" s="31">
        <v>40511</v>
      </c>
      <c r="B213" s="32">
        <v>0.48000000000000043</v>
      </c>
      <c r="C213" s="32">
        <v>0.31868852459016395</v>
      </c>
    </row>
    <row r="214" spans="1:3">
      <c r="A214" s="31">
        <v>40512</v>
      </c>
      <c r="B214" s="32">
        <v>0.53000000000000025</v>
      </c>
      <c r="C214" s="32">
        <v>0.32295081967213124</v>
      </c>
    </row>
    <row r="215" spans="1:3">
      <c r="A215" s="31">
        <v>40513</v>
      </c>
      <c r="B215" s="32">
        <v>0.46999999999999975</v>
      </c>
      <c r="C215" s="32">
        <v>0.32704918032786889</v>
      </c>
    </row>
    <row r="216" spans="1:3">
      <c r="A216" s="31">
        <v>40514</v>
      </c>
      <c r="B216" s="32">
        <v>0.47999999999999954</v>
      </c>
      <c r="C216" s="32">
        <v>0.32934426229508201</v>
      </c>
    </row>
    <row r="217" spans="1:3">
      <c r="A217" s="31">
        <v>40515</v>
      </c>
      <c r="B217" s="32">
        <v>0.50999999999999979</v>
      </c>
      <c r="C217" s="32">
        <v>0.3304918032786886</v>
      </c>
    </row>
    <row r="218" spans="1:3">
      <c r="A218" s="31">
        <v>40518</v>
      </c>
      <c r="B218" s="32">
        <v>0.53000000000000025</v>
      </c>
      <c r="C218" s="32">
        <v>0.33081967213114766</v>
      </c>
    </row>
    <row r="219" spans="1:3">
      <c r="A219" s="31">
        <v>40519</v>
      </c>
      <c r="B219" s="32">
        <v>0.53000000000000025</v>
      </c>
      <c r="C219" s="32">
        <v>0.33229508196721319</v>
      </c>
    </row>
    <row r="220" spans="1:3">
      <c r="A220" s="31">
        <v>40520</v>
      </c>
      <c r="B220" s="32">
        <v>0.50999999999999979</v>
      </c>
      <c r="C220" s="32">
        <v>0.33393442622950825</v>
      </c>
    </row>
    <row r="221" spans="1:3">
      <c r="A221" s="31">
        <v>40521</v>
      </c>
      <c r="B221" s="32">
        <v>0.5</v>
      </c>
      <c r="C221" s="32">
        <v>0.3360655737704919</v>
      </c>
    </row>
    <row r="222" spans="1:3">
      <c r="A222" s="31">
        <v>40522</v>
      </c>
      <c r="B222" s="32">
        <v>0.50999999999999979</v>
      </c>
      <c r="C222" s="32">
        <v>0.33901639344262297</v>
      </c>
    </row>
    <row r="223" spans="1:3">
      <c r="A223" s="31">
        <v>40525</v>
      </c>
      <c r="B223" s="32">
        <v>0.28000000000000025</v>
      </c>
      <c r="C223" s="32">
        <v>0.33852459016393455</v>
      </c>
    </row>
    <row r="224" spans="1:3">
      <c r="A224" s="31">
        <v>40526</v>
      </c>
      <c r="B224" s="32">
        <v>0.33000000000000007</v>
      </c>
      <c r="C224" s="32">
        <v>0.34098360655737714</v>
      </c>
    </row>
    <row r="225" spans="1:3">
      <c r="A225" s="31">
        <v>40527</v>
      </c>
      <c r="B225" s="32">
        <v>0.37999999999999989</v>
      </c>
      <c r="C225" s="32">
        <v>0.34393442622950821</v>
      </c>
    </row>
    <row r="226" spans="1:3">
      <c r="A226" s="31">
        <v>40528</v>
      </c>
      <c r="B226" s="32">
        <v>0.45999999999999996</v>
      </c>
      <c r="C226" s="32">
        <v>0.34885245901639339</v>
      </c>
    </row>
    <row r="227" spans="1:3">
      <c r="A227" s="31">
        <v>40529</v>
      </c>
      <c r="B227" s="32">
        <v>0.50999999999999979</v>
      </c>
      <c r="C227" s="32">
        <v>0.35393442622950827</v>
      </c>
    </row>
    <row r="228" spans="1:3">
      <c r="A228" s="31">
        <v>40532</v>
      </c>
      <c r="B228" s="32">
        <v>0.57000000000000028</v>
      </c>
      <c r="C228" s="32">
        <v>0.3603278688524591</v>
      </c>
    </row>
    <row r="229" spans="1:3">
      <c r="A229" s="31">
        <v>40533</v>
      </c>
      <c r="B229" s="32">
        <v>0.54999999999999982</v>
      </c>
      <c r="C229" s="32">
        <v>0.36590163934426234</v>
      </c>
    </row>
    <row r="230" spans="1:3">
      <c r="A230" s="31">
        <v>40534</v>
      </c>
      <c r="B230" s="32">
        <v>0.50999999999999979</v>
      </c>
      <c r="C230" s="32">
        <v>0.36983606557377052</v>
      </c>
    </row>
    <row r="231" spans="1:3">
      <c r="A231" s="31">
        <v>40535</v>
      </c>
      <c r="B231" s="32">
        <v>0.4399999999999995</v>
      </c>
      <c r="C231" s="32">
        <v>0.37196721311475417</v>
      </c>
    </row>
    <row r="232" spans="1:3">
      <c r="A232" s="31">
        <v>40536</v>
      </c>
      <c r="B232" s="32">
        <v>0.4399999999999995</v>
      </c>
      <c r="C232" s="32">
        <v>0.37754098360655741</v>
      </c>
    </row>
    <row r="233" spans="1:3">
      <c r="A233" s="31">
        <v>40539</v>
      </c>
      <c r="B233" s="32">
        <v>0.45000000000000018</v>
      </c>
      <c r="C233" s="32">
        <v>0.37950819672131153</v>
      </c>
    </row>
    <row r="234" spans="1:3">
      <c r="A234" s="31">
        <v>40540</v>
      </c>
      <c r="B234" s="32">
        <v>0.45999999999999996</v>
      </c>
      <c r="C234" s="32">
        <v>0.38393442622950819</v>
      </c>
    </row>
    <row r="235" spans="1:3">
      <c r="A235" s="31">
        <v>40541</v>
      </c>
      <c r="B235" s="32">
        <v>0.44000000000000039</v>
      </c>
      <c r="C235" s="32">
        <v>0.38721311475409831</v>
      </c>
    </row>
    <row r="236" spans="1:3">
      <c r="A236" s="31">
        <v>40542</v>
      </c>
      <c r="B236" s="32">
        <v>0.50999999999999979</v>
      </c>
      <c r="C236" s="32">
        <v>0.39180327868852455</v>
      </c>
    </row>
    <row r="237" spans="1:3">
      <c r="A237" s="31">
        <v>40554</v>
      </c>
      <c r="B237" s="32">
        <v>0.3100000000000005</v>
      </c>
      <c r="C237" s="32">
        <v>0.39377049180327872</v>
      </c>
    </row>
    <row r="238" spans="1:3">
      <c r="A238" s="31">
        <v>40555</v>
      </c>
      <c r="B238" s="32">
        <v>0.27000000000000046</v>
      </c>
      <c r="C238" s="32">
        <v>0.39475409836065578</v>
      </c>
    </row>
    <row r="239" spans="1:3">
      <c r="A239" s="31">
        <v>40556</v>
      </c>
      <c r="B239" s="32">
        <v>0.3100000000000005</v>
      </c>
      <c r="C239" s="32">
        <v>0.39770491803278685</v>
      </c>
    </row>
    <row r="240" spans="1:3">
      <c r="A240" s="31">
        <v>40557</v>
      </c>
      <c r="B240" s="32">
        <v>0.32000000000000028</v>
      </c>
      <c r="C240" s="32">
        <v>0.40098360655737708</v>
      </c>
    </row>
    <row r="241" spans="1:3">
      <c r="A241" s="31">
        <v>40560</v>
      </c>
      <c r="B241" s="32">
        <v>0.30000000000000071</v>
      </c>
      <c r="C241" s="32">
        <v>0.40327868852459015</v>
      </c>
    </row>
    <row r="242" spans="1:3">
      <c r="A242" s="31">
        <v>40561</v>
      </c>
      <c r="B242" s="32">
        <v>0.29999999999999982</v>
      </c>
      <c r="C242" s="32">
        <v>0.40573770491803279</v>
      </c>
    </row>
    <row r="243" spans="1:3">
      <c r="A243" s="31">
        <v>40562</v>
      </c>
      <c r="B243" s="32">
        <v>0.26999999999999957</v>
      </c>
      <c r="C243" s="32">
        <v>0.4078688524590165</v>
      </c>
    </row>
    <row r="244" spans="1:3">
      <c r="A244" s="31">
        <v>40563</v>
      </c>
      <c r="B244" s="32">
        <v>0.25</v>
      </c>
      <c r="C244" s="32">
        <v>0.40934426229508203</v>
      </c>
    </row>
    <row r="245" spans="1:3">
      <c r="A245" s="31">
        <v>40564</v>
      </c>
      <c r="B245" s="32">
        <v>0.24000000000000021</v>
      </c>
      <c r="C245" s="32">
        <v>0.41098360655737703</v>
      </c>
    </row>
    <row r="246" spans="1:3">
      <c r="A246" s="31">
        <v>40567</v>
      </c>
      <c r="B246" s="32">
        <v>0.22999999999999954</v>
      </c>
      <c r="C246" s="32">
        <v>0.41245901639344262</v>
      </c>
    </row>
    <row r="247" spans="1:3">
      <c r="A247" s="31">
        <v>40568</v>
      </c>
      <c r="B247" s="32">
        <v>0.20999999999999996</v>
      </c>
      <c r="C247" s="32">
        <v>0.41360655737704932</v>
      </c>
    </row>
    <row r="248" spans="1:3">
      <c r="A248" s="31">
        <v>40569</v>
      </c>
      <c r="B248" s="32">
        <v>0.19000000000000039</v>
      </c>
      <c r="C248" s="32">
        <v>0.41311475409836068</v>
      </c>
    </row>
    <row r="249" spans="1:3">
      <c r="A249" s="31">
        <v>40570</v>
      </c>
      <c r="B249" s="32">
        <v>0.16000000000000014</v>
      </c>
      <c r="C249" s="32">
        <v>0.41377049180327879</v>
      </c>
    </row>
    <row r="250" spans="1:3">
      <c r="A250" s="31">
        <v>40571</v>
      </c>
      <c r="B250" s="32">
        <v>0.14999999999999947</v>
      </c>
      <c r="C250" s="32">
        <v>0.41360655737704932</v>
      </c>
    </row>
    <row r="251" spans="1:3">
      <c r="A251" s="31">
        <v>40574</v>
      </c>
      <c r="B251" s="32">
        <v>0.19999999999999929</v>
      </c>
      <c r="C251" s="32">
        <v>0.41327868852459032</v>
      </c>
    </row>
    <row r="252" spans="1:3">
      <c r="A252" s="31">
        <v>40575</v>
      </c>
      <c r="B252" s="32">
        <v>0.25</v>
      </c>
      <c r="C252" s="32">
        <v>0.41524590163934433</v>
      </c>
    </row>
    <row r="253" spans="1:3">
      <c r="A253" s="31">
        <v>40576</v>
      </c>
      <c r="B253" s="32">
        <v>0.23999999999999932</v>
      </c>
      <c r="C253" s="32">
        <v>0.4178688524590165</v>
      </c>
    </row>
    <row r="254" spans="1:3">
      <c r="A254" s="31">
        <v>40577</v>
      </c>
      <c r="B254" s="32">
        <v>0.21999999999999975</v>
      </c>
      <c r="C254" s="32">
        <v>0.41885245901639345</v>
      </c>
    </row>
    <row r="255" spans="1:3">
      <c r="A255" s="31">
        <v>40578</v>
      </c>
      <c r="B255" s="32">
        <v>0.20999999999999996</v>
      </c>
      <c r="C255" s="32">
        <v>0.41278688524590168</v>
      </c>
    </row>
    <row r="256" spans="1:3">
      <c r="A256" s="31">
        <v>40581</v>
      </c>
      <c r="B256" s="32">
        <v>0.20000000000000018</v>
      </c>
      <c r="C256" s="32">
        <v>0.4063934426229508</v>
      </c>
    </row>
    <row r="257" spans="1:3">
      <c r="A257" s="31">
        <v>40582</v>
      </c>
      <c r="B257" s="32">
        <v>0.20000000000000018</v>
      </c>
      <c r="C257" s="32">
        <v>0.4001639344262295</v>
      </c>
    </row>
    <row r="258" spans="1:3">
      <c r="A258" s="31">
        <v>40583</v>
      </c>
      <c r="B258" s="32">
        <v>0.28000000000000025</v>
      </c>
      <c r="C258" s="32">
        <v>0.3952459016393442</v>
      </c>
    </row>
    <row r="259" spans="1:3">
      <c r="A259" s="31">
        <v>40584</v>
      </c>
      <c r="B259" s="32">
        <v>0.21999999999999975</v>
      </c>
      <c r="C259" s="32">
        <v>0.38983606557377043</v>
      </c>
    </row>
    <row r="260" spans="1:3">
      <c r="A260" s="31">
        <v>40585</v>
      </c>
      <c r="B260" s="32">
        <v>0.20999999999999996</v>
      </c>
      <c r="C260" s="32">
        <v>0.38491803278688536</v>
      </c>
    </row>
    <row r="261" spans="1:3">
      <c r="A261" s="31">
        <v>40588</v>
      </c>
      <c r="B261" s="32">
        <v>0.19000000000000039</v>
      </c>
      <c r="C261" s="32">
        <v>0.37983606557377064</v>
      </c>
    </row>
    <row r="262" spans="1:3">
      <c r="A262" s="31">
        <v>40589</v>
      </c>
      <c r="B262" s="32">
        <v>0.17999999999999972</v>
      </c>
      <c r="C262" s="32">
        <v>0.37491803278688535</v>
      </c>
    </row>
    <row r="263" spans="1:3">
      <c r="A263" s="31">
        <v>40590</v>
      </c>
      <c r="B263" s="32">
        <v>0.21999999999999975</v>
      </c>
      <c r="C263" s="32">
        <v>0.37131147540983617</v>
      </c>
    </row>
    <row r="264" spans="1:3">
      <c r="A264" s="31">
        <v>40591</v>
      </c>
      <c r="B264" s="32">
        <v>0.21999999999999975</v>
      </c>
      <c r="C264" s="32">
        <v>0.36590163934426229</v>
      </c>
    </row>
    <row r="265" spans="1:3">
      <c r="A265" s="31">
        <v>40592</v>
      </c>
      <c r="B265" s="32">
        <v>0.15000000000000036</v>
      </c>
      <c r="C265" s="32">
        <v>0.36065573770491804</v>
      </c>
    </row>
    <row r="266" spans="1:3">
      <c r="A266" s="31">
        <v>40595</v>
      </c>
      <c r="B266" s="32">
        <v>0.22999999999999954</v>
      </c>
      <c r="C266" s="32">
        <v>0.35655737704918028</v>
      </c>
    </row>
    <row r="267" spans="1:3">
      <c r="A267" s="31">
        <v>40596</v>
      </c>
      <c r="B267" s="32">
        <v>0.1899999999999995</v>
      </c>
      <c r="C267" s="32">
        <v>0.35163934426229515</v>
      </c>
    </row>
    <row r="268" spans="1:3">
      <c r="A268" s="31">
        <v>40598</v>
      </c>
      <c r="B268" s="32">
        <v>0.1899999999999995</v>
      </c>
      <c r="C268" s="32">
        <v>0.34688524590163927</v>
      </c>
    </row>
    <row r="269" spans="1:3">
      <c r="A269" s="31">
        <v>40599</v>
      </c>
      <c r="B269" s="32">
        <v>0.21999999999999975</v>
      </c>
      <c r="C269" s="32">
        <v>0.34311475409836051</v>
      </c>
    </row>
    <row r="270" spans="1:3">
      <c r="A270" s="31">
        <v>40602</v>
      </c>
      <c r="B270" s="32">
        <v>0.22000000000000064</v>
      </c>
      <c r="C270" s="32">
        <v>0.33901639344262285</v>
      </c>
    </row>
    <row r="271" spans="1:3">
      <c r="A271" s="31">
        <v>40603</v>
      </c>
      <c r="B271" s="32">
        <v>0.27000000000000046</v>
      </c>
      <c r="C271" s="32">
        <v>0.3355737704918032</v>
      </c>
    </row>
    <row r="272" spans="1:3">
      <c r="A272" s="31">
        <v>40604</v>
      </c>
      <c r="B272" s="32">
        <v>0.24000000000000021</v>
      </c>
      <c r="C272" s="32">
        <v>0.33049180327868849</v>
      </c>
    </row>
    <row r="273" spans="1:3">
      <c r="A273" s="31">
        <v>40605</v>
      </c>
      <c r="B273" s="32">
        <v>0.25999999999999979</v>
      </c>
      <c r="C273" s="32">
        <v>0.3262295081967212</v>
      </c>
    </row>
    <row r="274" spans="1:3">
      <c r="A274" s="31">
        <v>40606</v>
      </c>
      <c r="B274" s="32">
        <v>0.25999999999999979</v>
      </c>
      <c r="C274" s="32">
        <v>0.32262295081967191</v>
      </c>
    </row>
    <row r="275" spans="1:3">
      <c r="A275" s="31">
        <v>40607</v>
      </c>
      <c r="B275" s="32">
        <v>0.27000000000000046</v>
      </c>
      <c r="C275" s="32">
        <v>0.31836065573770467</v>
      </c>
    </row>
    <row r="276" spans="1:3">
      <c r="A276" s="31">
        <v>40611</v>
      </c>
      <c r="B276" s="32">
        <v>0.26999999999999957</v>
      </c>
      <c r="C276" s="32">
        <v>0.31508196721311449</v>
      </c>
    </row>
    <row r="277" spans="1:3">
      <c r="A277" s="31">
        <v>40612</v>
      </c>
      <c r="B277" s="32">
        <v>0.24000000000000021</v>
      </c>
      <c r="C277" s="32">
        <v>0.31114754098360636</v>
      </c>
    </row>
    <row r="278" spans="1:3">
      <c r="A278" s="31">
        <v>40613</v>
      </c>
      <c r="B278" s="32">
        <v>0.20999999999999996</v>
      </c>
      <c r="C278" s="32">
        <v>0.30622950819672107</v>
      </c>
    </row>
    <row r="279" spans="1:3">
      <c r="A279" s="31">
        <v>40616</v>
      </c>
      <c r="B279" s="32">
        <v>0.19999999999999929</v>
      </c>
      <c r="C279" s="32">
        <v>0.30081967213114741</v>
      </c>
    </row>
    <row r="280" spans="1:3">
      <c r="A280" s="31">
        <v>40617</v>
      </c>
      <c r="B280" s="32">
        <v>0.22999999999999954</v>
      </c>
      <c r="C280" s="32">
        <v>0.29590163934426211</v>
      </c>
    </row>
    <row r="281" spans="1:3">
      <c r="A281" s="31">
        <v>40618</v>
      </c>
      <c r="B281" s="32">
        <v>0.62999999999999989</v>
      </c>
      <c r="C281" s="32">
        <v>0.29786885245901634</v>
      </c>
    </row>
    <row r="282" spans="1:3">
      <c r="A282" s="31">
        <v>40619</v>
      </c>
      <c r="B282" s="32">
        <v>0.69000000000000039</v>
      </c>
      <c r="C282" s="32">
        <v>0.30098360655737705</v>
      </c>
    </row>
    <row r="283" spans="1:3">
      <c r="A283" s="31">
        <v>40620</v>
      </c>
      <c r="B283" s="32">
        <v>0.73999999999999932</v>
      </c>
      <c r="C283" s="32">
        <v>0.30475409836065565</v>
      </c>
    </row>
    <row r="284" spans="1:3">
      <c r="A284" s="31">
        <v>40623</v>
      </c>
      <c r="B284" s="32">
        <v>0.76000000000000068</v>
      </c>
      <c r="C284" s="32">
        <v>0.31262295081967206</v>
      </c>
    </row>
    <row r="285" spans="1:3">
      <c r="A285" s="31">
        <v>40624</v>
      </c>
      <c r="B285" s="32">
        <v>0.69000000000000039</v>
      </c>
      <c r="C285" s="32">
        <v>0.31852459016393436</v>
      </c>
    </row>
    <row r="286" spans="1:3">
      <c r="A286" s="31">
        <v>40625</v>
      </c>
      <c r="B286" s="32">
        <v>0.61000000000000032</v>
      </c>
      <c r="C286" s="32">
        <v>0.32229508196721307</v>
      </c>
    </row>
    <row r="287" spans="1:3">
      <c r="A287" s="31">
        <v>40626</v>
      </c>
      <c r="B287" s="32">
        <v>0.55000000000000071</v>
      </c>
      <c r="C287" s="32">
        <v>0.3237704918032786</v>
      </c>
    </row>
    <row r="288" spans="1:3">
      <c r="A288" s="31">
        <v>40627</v>
      </c>
      <c r="B288" s="32">
        <v>0.58999999999999986</v>
      </c>
      <c r="C288" s="32">
        <v>0.32508196721311472</v>
      </c>
    </row>
    <row r="289" spans="1:3">
      <c r="A289" s="31">
        <v>40630</v>
      </c>
      <c r="B289" s="32">
        <v>0.57000000000000028</v>
      </c>
      <c r="C289" s="32">
        <v>0.32508196721311472</v>
      </c>
    </row>
    <row r="290" spans="1:3">
      <c r="A290" s="31">
        <v>40631</v>
      </c>
      <c r="B290" s="32">
        <v>0.54999999999999982</v>
      </c>
      <c r="C290" s="32">
        <v>0.32508196721311472</v>
      </c>
    </row>
    <row r="291" spans="1:3">
      <c r="A291" s="31">
        <v>40632</v>
      </c>
      <c r="B291" s="32">
        <v>0.54</v>
      </c>
      <c r="C291" s="32">
        <v>0.32557377049180325</v>
      </c>
    </row>
    <row r="292" spans="1:3">
      <c r="A292" s="31">
        <v>40633</v>
      </c>
      <c r="B292" s="32">
        <v>0.61000000000000032</v>
      </c>
      <c r="C292" s="32">
        <v>0.3283606557377049</v>
      </c>
    </row>
    <row r="293" spans="1:3">
      <c r="A293" s="31">
        <v>40634</v>
      </c>
      <c r="B293" s="32">
        <v>0.50999999999999979</v>
      </c>
      <c r="C293" s="32">
        <v>0.32950819672131149</v>
      </c>
    </row>
    <row r="294" spans="1:3">
      <c r="A294" s="31">
        <v>40637</v>
      </c>
      <c r="B294" s="32">
        <v>0.60000000000000053</v>
      </c>
      <c r="C294" s="32">
        <v>0.33196721311475408</v>
      </c>
    </row>
    <row r="295" spans="1:3">
      <c r="A295" s="31">
        <v>40638</v>
      </c>
      <c r="B295" s="32">
        <v>0.54999999999999982</v>
      </c>
      <c r="C295" s="32">
        <v>0.33344262295081978</v>
      </c>
    </row>
    <row r="296" spans="1:3">
      <c r="A296" s="31">
        <v>40639</v>
      </c>
      <c r="B296" s="32">
        <v>0.52000000000000046</v>
      </c>
      <c r="C296" s="32">
        <v>0.33475409836065578</v>
      </c>
    </row>
    <row r="297" spans="1:3">
      <c r="A297" s="31">
        <v>40640</v>
      </c>
      <c r="B297" s="32">
        <v>0.57000000000000028</v>
      </c>
      <c r="C297" s="32">
        <v>0.33573770491803284</v>
      </c>
    </row>
    <row r="298" spans="1:3">
      <c r="A298" s="31">
        <v>40641</v>
      </c>
      <c r="B298" s="32">
        <v>0.51999999999999957</v>
      </c>
      <c r="C298" s="32">
        <v>0.33918032786885249</v>
      </c>
    </row>
    <row r="299" spans="1:3">
      <c r="A299" s="31">
        <v>40644</v>
      </c>
      <c r="B299" s="32">
        <v>0.52000000000000046</v>
      </c>
      <c r="C299" s="32">
        <v>0.34327868852459015</v>
      </c>
    </row>
    <row r="300" spans="1:3">
      <c r="A300" s="31">
        <v>40645</v>
      </c>
      <c r="B300" s="32">
        <v>0.54</v>
      </c>
      <c r="C300" s="32">
        <v>0.34704918032786886</v>
      </c>
    </row>
    <row r="301" spans="1:3">
      <c r="A301" s="31">
        <v>40646</v>
      </c>
      <c r="B301" s="32">
        <v>0.47999999999999954</v>
      </c>
      <c r="C301" s="32">
        <v>0.34967213114754103</v>
      </c>
    </row>
    <row r="302" spans="1:3">
      <c r="A302" s="31">
        <v>40647</v>
      </c>
      <c r="B302" s="32">
        <v>0.46999999999999975</v>
      </c>
      <c r="C302" s="32">
        <v>0.35245901639344257</v>
      </c>
    </row>
    <row r="303" spans="1:3">
      <c r="A303" s="31">
        <v>40648</v>
      </c>
      <c r="B303" s="32">
        <v>0.54</v>
      </c>
      <c r="C303" s="32">
        <v>0.35639344262295081</v>
      </c>
    </row>
    <row r="304" spans="1:3">
      <c r="A304" s="31">
        <v>40651</v>
      </c>
      <c r="B304" s="32">
        <v>0.51999999999999957</v>
      </c>
      <c r="C304" s="32">
        <v>0.36049180327868846</v>
      </c>
    </row>
    <row r="305" spans="1:3">
      <c r="A305" s="31">
        <v>40652</v>
      </c>
      <c r="B305" s="32">
        <v>0.48000000000000043</v>
      </c>
      <c r="C305" s="32">
        <v>0.36426229508196711</v>
      </c>
    </row>
    <row r="306" spans="1:3">
      <c r="A306" s="31">
        <v>40653</v>
      </c>
      <c r="B306" s="32">
        <v>0.54</v>
      </c>
      <c r="C306" s="32">
        <v>0.36918032786885235</v>
      </c>
    </row>
    <row r="307" spans="1:3">
      <c r="A307" s="31">
        <v>40654</v>
      </c>
      <c r="B307" s="32">
        <v>0.48999999999999932</v>
      </c>
      <c r="C307" s="32">
        <v>0.37344262295081959</v>
      </c>
    </row>
    <row r="308" spans="1:3">
      <c r="A308" s="31">
        <v>40655</v>
      </c>
      <c r="B308" s="32">
        <v>0.49000000000000021</v>
      </c>
      <c r="C308" s="32">
        <v>0.37803278688524583</v>
      </c>
    </row>
    <row r="309" spans="1:3">
      <c r="A309" s="31">
        <v>40658</v>
      </c>
      <c r="B309" s="32">
        <v>0.45999999999999996</v>
      </c>
      <c r="C309" s="32">
        <v>0.38245901639344249</v>
      </c>
    </row>
    <row r="310" spans="1:3">
      <c r="A310" s="31">
        <v>40659</v>
      </c>
      <c r="B310" s="32">
        <v>0.48000000000000043</v>
      </c>
      <c r="C310" s="32">
        <v>0.38770491803278678</v>
      </c>
    </row>
    <row r="311" spans="1:3">
      <c r="A311" s="31">
        <v>40660</v>
      </c>
      <c r="B311" s="32">
        <v>0.42999999999999972</v>
      </c>
      <c r="C311" s="32">
        <v>0.39229508196721308</v>
      </c>
    </row>
    <row r="312" spans="1:3">
      <c r="A312" s="31">
        <v>40661</v>
      </c>
      <c r="B312" s="32">
        <v>0.48000000000000043</v>
      </c>
      <c r="C312" s="32">
        <v>0.39688524590163926</v>
      </c>
    </row>
    <row r="313" spans="1:3">
      <c r="A313" s="31">
        <v>40662</v>
      </c>
      <c r="B313" s="32">
        <v>0.45999999999999996</v>
      </c>
      <c r="C313" s="32">
        <v>0.40032786885245891</v>
      </c>
    </row>
    <row r="314" spans="1:3">
      <c r="A314" s="31">
        <v>40666</v>
      </c>
      <c r="B314" s="32">
        <v>9.9999999999997868E-3</v>
      </c>
      <c r="C314" s="32">
        <v>0.39655737704918032</v>
      </c>
    </row>
    <row r="315" spans="1:3">
      <c r="A315" s="31">
        <v>40667</v>
      </c>
      <c r="B315" s="32">
        <v>9.9999999999997868E-3</v>
      </c>
      <c r="C315" s="32">
        <v>0.3931147540983605</v>
      </c>
    </row>
    <row r="316" spans="1:3">
      <c r="A316" s="31">
        <v>40668</v>
      </c>
      <c r="B316" s="32">
        <v>-9.9999999999997868E-3</v>
      </c>
      <c r="C316" s="32">
        <v>0.38950819672131132</v>
      </c>
    </row>
    <row r="317" spans="1:3">
      <c r="A317" s="31">
        <v>40669</v>
      </c>
      <c r="B317" s="32">
        <v>-1.9999999999999574E-2</v>
      </c>
      <c r="C317" s="32">
        <v>0.38590163934426225</v>
      </c>
    </row>
    <row r="318" spans="1:3">
      <c r="A318" s="31">
        <v>40673</v>
      </c>
      <c r="B318" s="32">
        <v>-6.0000000000000497E-2</v>
      </c>
      <c r="C318" s="32">
        <v>0.38163934426229501</v>
      </c>
    </row>
    <row r="319" spans="1:3">
      <c r="A319" s="31">
        <v>40674</v>
      </c>
      <c r="B319" s="32">
        <v>-8.0000000000000071E-2</v>
      </c>
      <c r="C319" s="32">
        <v>0.37573770491803271</v>
      </c>
    </row>
    <row r="320" spans="1:3">
      <c r="A320" s="31">
        <v>40675</v>
      </c>
      <c r="B320" s="32">
        <v>2.9999999999999361E-2</v>
      </c>
      <c r="C320" s="32">
        <v>0.37262295081967206</v>
      </c>
    </row>
    <row r="321" spans="1:3">
      <c r="A321" s="31">
        <v>40676</v>
      </c>
      <c r="B321" s="32">
        <v>-5.9999999999999609E-2</v>
      </c>
      <c r="C321" s="32">
        <v>0.36819672131147535</v>
      </c>
    </row>
    <row r="322" spans="1:3">
      <c r="A322" s="31">
        <v>40679</v>
      </c>
      <c r="B322" s="32">
        <v>-4.0000000000000036E-2</v>
      </c>
      <c r="C322" s="32">
        <v>0.36442622950819675</v>
      </c>
    </row>
    <row r="323" spans="1:3">
      <c r="A323" s="31">
        <v>40680</v>
      </c>
      <c r="B323" s="32">
        <v>-8.9999999999999858E-2</v>
      </c>
      <c r="C323" s="32">
        <v>0.36</v>
      </c>
    </row>
    <row r="324" spans="1:3">
      <c r="A324" s="31">
        <v>40681</v>
      </c>
      <c r="B324" s="32">
        <v>-8.0000000000000071E-2</v>
      </c>
      <c r="C324" s="32">
        <v>0.3550819672131148</v>
      </c>
    </row>
    <row r="325" spans="1:3">
      <c r="A325" s="31">
        <v>40682</v>
      </c>
      <c r="B325" s="32">
        <v>-7.0000000000000284E-2</v>
      </c>
      <c r="C325" s="32">
        <v>0.35032786885245909</v>
      </c>
    </row>
    <row r="326" spans="1:3">
      <c r="A326" s="31">
        <v>40683</v>
      </c>
      <c r="B326" s="32">
        <v>-7.0000000000000284E-2</v>
      </c>
      <c r="C326" s="32">
        <v>0.3467213114754098</v>
      </c>
    </row>
    <row r="327" spans="1:3">
      <c r="A327" s="31">
        <v>40686</v>
      </c>
      <c r="B327" s="32">
        <v>-1.9999999999999574E-2</v>
      </c>
      <c r="C327" s="32">
        <v>0.34262295081967215</v>
      </c>
    </row>
    <row r="328" spans="1:3">
      <c r="A328" s="31">
        <v>40687</v>
      </c>
      <c r="B328" s="32">
        <v>-5.9999999999999609E-2</v>
      </c>
      <c r="C328" s="32">
        <v>0.33852459016393455</v>
      </c>
    </row>
    <row r="329" spans="1:3">
      <c r="A329" s="31">
        <v>40688</v>
      </c>
      <c r="B329" s="32">
        <v>-6.0000000000000497E-2</v>
      </c>
      <c r="C329" s="32">
        <v>0.33442622950819684</v>
      </c>
    </row>
    <row r="330" spans="1:3">
      <c r="A330" s="31">
        <v>40689</v>
      </c>
      <c r="B330" s="32">
        <v>-4.0000000000000036E-2</v>
      </c>
      <c r="C330" s="32">
        <v>0.33016393442622954</v>
      </c>
    </row>
    <row r="331" spans="1:3">
      <c r="A331" s="31">
        <v>40690</v>
      </c>
      <c r="B331" s="32">
        <v>-9.9999999999997868E-3</v>
      </c>
      <c r="C331" s="32">
        <v>0.32639344262295089</v>
      </c>
    </row>
    <row r="332" spans="1:3">
      <c r="A332" s="31">
        <v>40693</v>
      </c>
      <c r="B332" s="32">
        <v>9.9999999999997868E-3</v>
      </c>
      <c r="C332" s="32">
        <v>0.32213114754098371</v>
      </c>
    </row>
    <row r="333" spans="1:3">
      <c r="A333" s="31">
        <v>40694</v>
      </c>
      <c r="B333" s="32">
        <v>-8.9999999999999858E-2</v>
      </c>
      <c r="C333" s="32">
        <v>0.31672131147540988</v>
      </c>
    </row>
    <row r="334" spans="1:3">
      <c r="A334" s="31">
        <v>40695</v>
      </c>
      <c r="B334" s="32">
        <v>-1.9999999999999574E-2</v>
      </c>
      <c r="C334" s="32">
        <v>0.3121311475409837</v>
      </c>
    </row>
    <row r="335" spans="1:3">
      <c r="A335" s="31">
        <v>40696</v>
      </c>
      <c r="B335" s="32">
        <v>-6.0000000000000497E-2</v>
      </c>
      <c r="C335" s="32">
        <v>0.30688524590163935</v>
      </c>
    </row>
    <row r="336" spans="1:3">
      <c r="A336" s="31">
        <v>40697</v>
      </c>
      <c r="B336" s="32">
        <v>-7.0000000000000284E-2</v>
      </c>
      <c r="C336" s="32">
        <v>0.3013114754098361</v>
      </c>
    </row>
    <row r="337" spans="1:3">
      <c r="A337" s="31">
        <v>40700</v>
      </c>
      <c r="B337" s="32">
        <v>-7.0000000000000284E-2</v>
      </c>
      <c r="C337" s="32">
        <v>0.29573770491803275</v>
      </c>
    </row>
    <row r="338" spans="1:3">
      <c r="A338" s="31">
        <v>40701</v>
      </c>
      <c r="B338" s="32">
        <v>-6.9999999999999396E-2</v>
      </c>
      <c r="C338" s="32">
        <v>0.29065573770491809</v>
      </c>
    </row>
    <row r="339" spans="1:3">
      <c r="A339" s="31">
        <v>40702</v>
      </c>
      <c r="B339" s="32">
        <v>-7.0000000000000284E-2</v>
      </c>
      <c r="C339" s="32">
        <v>0.28606557377049185</v>
      </c>
    </row>
    <row r="340" spans="1:3">
      <c r="A340" s="31">
        <v>40703</v>
      </c>
      <c r="B340" s="32">
        <v>-7.0000000000000284E-2</v>
      </c>
      <c r="C340" s="32">
        <v>0.28163934426229509</v>
      </c>
    </row>
    <row r="341" spans="1:3">
      <c r="A341" s="31">
        <v>40704</v>
      </c>
      <c r="B341" s="32">
        <v>-0.11000000000000032</v>
      </c>
      <c r="C341" s="32">
        <v>0.27606557377049185</v>
      </c>
    </row>
    <row r="342" spans="1:3">
      <c r="A342" s="31">
        <v>40708</v>
      </c>
      <c r="B342" s="32">
        <v>-0.12000000000000011</v>
      </c>
      <c r="C342" s="32">
        <v>0.26377049180327866</v>
      </c>
    </row>
    <row r="343" spans="1:3">
      <c r="A343" s="31">
        <v>40709</v>
      </c>
      <c r="B343" s="32">
        <v>-0.10000000000000053</v>
      </c>
      <c r="C343" s="32">
        <v>0.25081967213114759</v>
      </c>
    </row>
    <row r="344" spans="1:3">
      <c r="A344" s="31">
        <v>40710</v>
      </c>
      <c r="B344" s="32">
        <v>4.0000000000000036E-2</v>
      </c>
      <c r="C344" s="32">
        <v>0.23934426229508188</v>
      </c>
    </row>
    <row r="345" spans="1:3">
      <c r="A345" s="31">
        <v>40711</v>
      </c>
      <c r="B345" s="32">
        <v>-9.9999999999997868E-3</v>
      </c>
      <c r="C345" s="32">
        <v>0.22672131147540978</v>
      </c>
    </row>
    <row r="346" spans="1:3">
      <c r="A346" s="31">
        <v>40714</v>
      </c>
      <c r="B346" s="32">
        <v>0</v>
      </c>
      <c r="C346" s="32">
        <v>0.21540983606557368</v>
      </c>
    </row>
    <row r="347" spans="1:3">
      <c r="A347" s="31">
        <v>40715</v>
      </c>
      <c r="B347" s="32">
        <v>-1.9999999999999574E-2</v>
      </c>
      <c r="C347" s="32">
        <v>0.2050819672131147</v>
      </c>
    </row>
    <row r="348" spans="1:3">
      <c r="A348" s="31">
        <v>40716</v>
      </c>
      <c r="B348" s="32">
        <v>-1.9999999999999574E-2</v>
      </c>
      <c r="C348" s="32">
        <v>0.19573770491803272</v>
      </c>
    </row>
    <row r="349" spans="1:3">
      <c r="A349" s="31">
        <v>40717</v>
      </c>
      <c r="B349" s="32">
        <v>-8.0000000000000071E-2</v>
      </c>
      <c r="C349" s="32">
        <v>0.18475409836065568</v>
      </c>
    </row>
    <row r="350" spans="1:3">
      <c r="A350" s="31">
        <v>40718</v>
      </c>
      <c r="B350" s="32">
        <v>-9.0000000000000746E-2</v>
      </c>
      <c r="C350" s="32">
        <v>0.17393442622950814</v>
      </c>
    </row>
    <row r="351" spans="1:3">
      <c r="A351" s="31">
        <v>40721</v>
      </c>
      <c r="B351" s="32">
        <v>-0.12000000000000011</v>
      </c>
      <c r="C351" s="32">
        <v>0.1629508196721311</v>
      </c>
    </row>
    <row r="352" spans="1:3">
      <c r="A352" s="31">
        <v>40722</v>
      </c>
      <c r="B352" s="32">
        <v>-7.0000000000000284E-2</v>
      </c>
      <c r="C352" s="32">
        <v>0.15295081967213112</v>
      </c>
    </row>
    <row r="353" spans="1:3">
      <c r="A353" s="31">
        <v>40723</v>
      </c>
      <c r="B353" s="32">
        <v>-1.9999999999999574E-2</v>
      </c>
      <c r="C353" s="32">
        <v>0.14262295081967211</v>
      </c>
    </row>
    <row r="354" spans="1:3">
      <c r="A354" s="31">
        <v>40724</v>
      </c>
      <c r="B354" s="32">
        <v>0</v>
      </c>
      <c r="C354" s="32">
        <v>0.13426229508196719</v>
      </c>
    </row>
    <row r="355" spans="1:3">
      <c r="A355" s="31">
        <v>40725</v>
      </c>
      <c r="B355" s="32">
        <v>-5.9999999999999609E-2</v>
      </c>
      <c r="C355" s="32">
        <v>0.12344262295081965</v>
      </c>
    </row>
    <row r="356" spans="1:3">
      <c r="A356" s="31">
        <v>40728</v>
      </c>
      <c r="B356" s="32">
        <v>-5.0000000000000711E-2</v>
      </c>
      <c r="C356" s="32">
        <v>0.11360655737704918</v>
      </c>
    </row>
    <row r="357" spans="1:3">
      <c r="A357" s="31">
        <v>40729</v>
      </c>
      <c r="B357" s="32">
        <v>-4.0000000000000036E-2</v>
      </c>
      <c r="C357" s="32">
        <v>0.10442622950819669</v>
      </c>
    </row>
    <row r="358" spans="1:3">
      <c r="A358" s="31">
        <v>40730</v>
      </c>
      <c r="B358" s="32">
        <v>-4.0000000000000036E-2</v>
      </c>
      <c r="C358" s="32">
        <v>9.442622950819668E-2</v>
      </c>
    </row>
    <row r="359" spans="1:3">
      <c r="A359" s="31">
        <v>40731</v>
      </c>
      <c r="B359" s="32">
        <v>0</v>
      </c>
      <c r="C359" s="32">
        <v>8.5901639344262259E-2</v>
      </c>
    </row>
    <row r="360" spans="1:3">
      <c r="A360" s="31">
        <v>40732</v>
      </c>
      <c r="B360" s="32">
        <v>0</v>
      </c>
      <c r="C360" s="32">
        <v>7.7377049180327825E-2</v>
      </c>
    </row>
    <row r="361" spans="1:3">
      <c r="A361" s="31">
        <v>40735</v>
      </c>
      <c r="B361" s="32">
        <v>-9.9999999999997868E-3</v>
      </c>
      <c r="C361" s="32">
        <v>6.8360655737704876E-2</v>
      </c>
    </row>
    <row r="362" spans="1:3">
      <c r="A362" s="31">
        <v>40736</v>
      </c>
      <c r="B362" s="32">
        <v>4.0000000000000036E-2</v>
      </c>
      <c r="C362" s="32">
        <v>6.1147540983606523E-2</v>
      </c>
    </row>
    <row r="363" spans="1:3">
      <c r="A363" s="31">
        <v>40737</v>
      </c>
      <c r="B363" s="32">
        <v>-0.14999999999999947</v>
      </c>
      <c r="C363" s="32">
        <v>5.0983606557377027E-2</v>
      </c>
    </row>
    <row r="364" spans="1:3">
      <c r="A364" s="31">
        <v>40738</v>
      </c>
      <c r="B364" s="32">
        <v>3.0000000000000249E-2</v>
      </c>
      <c r="C364" s="32">
        <v>4.2622950819672108E-2</v>
      </c>
    </row>
    <row r="365" spans="1:3">
      <c r="A365" s="31">
        <v>40739</v>
      </c>
      <c r="B365" s="32">
        <v>4.0000000000000036E-2</v>
      </c>
      <c r="C365" s="32">
        <v>3.4754098360655725E-2</v>
      </c>
    </row>
    <row r="366" spans="1:3">
      <c r="A366" s="31">
        <v>40742</v>
      </c>
      <c r="B366" s="32">
        <v>-9.9999999999997868E-3</v>
      </c>
      <c r="C366" s="32">
        <v>2.672131147540982E-2</v>
      </c>
    </row>
    <row r="367" spans="1:3">
      <c r="A367" s="31">
        <v>40743</v>
      </c>
      <c r="B367" s="32">
        <v>0</v>
      </c>
      <c r="C367" s="32">
        <v>1.7868852459016378E-2</v>
      </c>
    </row>
    <row r="368" spans="1:3">
      <c r="A368" s="31">
        <v>40744</v>
      </c>
      <c r="B368" s="32">
        <v>-9.9999999999997868E-3</v>
      </c>
      <c r="C368" s="32">
        <v>9.6721311475409816E-3</v>
      </c>
    </row>
    <row r="369" spans="1:3">
      <c r="A369" s="31">
        <v>40745</v>
      </c>
      <c r="B369" s="32">
        <v>-4.9999999999999822E-2</v>
      </c>
      <c r="C369" s="32">
        <v>8.1967213114753806E-4</v>
      </c>
    </row>
    <row r="370" spans="1:3">
      <c r="A370" s="31">
        <v>40746</v>
      </c>
      <c r="B370" s="32">
        <v>2.0000000000000462E-2</v>
      </c>
      <c r="C370" s="32">
        <v>-6.3934426229508142E-3</v>
      </c>
    </row>
    <row r="371" spans="1:3">
      <c r="A371" s="31">
        <v>40749</v>
      </c>
      <c r="B371" s="32">
        <v>8.9999999999999858E-2</v>
      </c>
      <c r="C371" s="32">
        <v>-1.2786885245901644E-2</v>
      </c>
    </row>
    <row r="372" spans="1:3">
      <c r="A372" s="31">
        <v>40750</v>
      </c>
      <c r="B372" s="32">
        <v>8.9999999999999858E-2</v>
      </c>
      <c r="C372" s="32">
        <v>-1.8360655737704921E-2</v>
      </c>
    </row>
    <row r="373" spans="1:3">
      <c r="A373" s="31">
        <v>40751</v>
      </c>
      <c r="B373" s="32">
        <v>8.0000000000000071E-2</v>
      </c>
      <c r="C373" s="32">
        <v>-2.4918032786885255E-2</v>
      </c>
    </row>
    <row r="374" spans="1:3">
      <c r="A374" s="31">
        <v>40752</v>
      </c>
      <c r="B374" s="32">
        <v>7.9999999999999183E-2</v>
      </c>
      <c r="C374" s="32">
        <v>-3.1147540983606579E-2</v>
      </c>
    </row>
    <row r="375" spans="1:3">
      <c r="A375" s="31">
        <v>40753</v>
      </c>
      <c r="B375" s="32">
        <v>-2.0000000000000462E-2</v>
      </c>
      <c r="C375" s="32">
        <v>-3.1639344262295109E-2</v>
      </c>
    </row>
    <row r="376" spans="1:3">
      <c r="A376" s="31">
        <v>40756</v>
      </c>
      <c r="B376" s="32">
        <v>-0.11999999999999922</v>
      </c>
      <c r="C376" s="32">
        <v>-3.3770491803278693E-2</v>
      </c>
    </row>
    <row r="377" spans="1:3">
      <c r="A377" s="31">
        <v>40757</v>
      </c>
      <c r="B377" s="32">
        <v>-8.9999999999999858E-2</v>
      </c>
      <c r="C377" s="32">
        <v>-3.5081967213114761E-2</v>
      </c>
    </row>
    <row r="378" spans="1:3">
      <c r="A378" s="31">
        <v>40758</v>
      </c>
      <c r="B378" s="32">
        <v>-4.9999999999999822E-2</v>
      </c>
      <c r="C378" s="32">
        <v>-3.557377049180329E-2</v>
      </c>
    </row>
    <row r="379" spans="1:3">
      <c r="A379" s="31">
        <v>40759</v>
      </c>
      <c r="B379" s="32">
        <v>-0.10000000000000053</v>
      </c>
      <c r="C379" s="32">
        <v>-3.6229508196721327E-2</v>
      </c>
    </row>
    <row r="380" spans="1:3">
      <c r="A380" s="31">
        <v>40760</v>
      </c>
      <c r="B380" s="32">
        <v>-8.9999999999999858E-2</v>
      </c>
      <c r="C380" s="32">
        <v>-3.6393442622950828E-2</v>
      </c>
    </row>
    <row r="381" spans="1:3">
      <c r="A381" s="31">
        <v>40763</v>
      </c>
      <c r="B381" s="32">
        <v>4.0000000000000036E-2</v>
      </c>
      <c r="C381" s="32">
        <v>-3.6229508196721313E-2</v>
      </c>
    </row>
    <row r="382" spans="1:3">
      <c r="A382" s="31">
        <v>40764</v>
      </c>
      <c r="B382" s="32">
        <v>9.9999999999999645E-2</v>
      </c>
      <c r="C382" s="32">
        <v>-3.3606557377049193E-2</v>
      </c>
    </row>
    <row r="383" spans="1:3">
      <c r="A383" s="31">
        <v>40765</v>
      </c>
      <c r="B383" s="32">
        <v>0.23000000000000043</v>
      </c>
      <c r="C383" s="32">
        <v>-2.9180327868852465E-2</v>
      </c>
    </row>
    <row r="384" spans="1:3">
      <c r="A384" s="31">
        <v>40766</v>
      </c>
      <c r="B384" s="32">
        <v>0.32000000000000028</v>
      </c>
      <c r="C384" s="32">
        <v>-2.2459016393442624E-2</v>
      </c>
    </row>
    <row r="385" spans="1:3">
      <c r="A385" s="31">
        <v>40767</v>
      </c>
      <c r="B385" s="32">
        <v>0.35000000000000053</v>
      </c>
      <c r="C385" s="32">
        <v>-1.5409836065573763E-2</v>
      </c>
    </row>
    <row r="386" spans="1:3">
      <c r="A386" s="31">
        <v>40770</v>
      </c>
      <c r="B386" s="32">
        <v>0.35000000000000053</v>
      </c>
      <c r="C386" s="32">
        <v>-8.5245901639344045E-3</v>
      </c>
    </row>
    <row r="387" spans="1:3">
      <c r="A387" s="31">
        <v>40771</v>
      </c>
      <c r="B387" s="32">
        <v>0.33999999999999986</v>
      </c>
      <c r="C387" s="32">
        <v>-1.8032786885245663E-3</v>
      </c>
    </row>
    <row r="388" spans="1:3">
      <c r="A388" s="31">
        <v>40772</v>
      </c>
      <c r="B388" s="32">
        <v>0.22999999999999954</v>
      </c>
      <c r="C388" s="32">
        <v>2.2950819672131239E-3</v>
      </c>
    </row>
    <row r="389" spans="1:3">
      <c r="A389" s="31">
        <v>40773</v>
      </c>
      <c r="B389" s="32">
        <v>0.29000000000000004</v>
      </c>
      <c r="C389" s="32">
        <v>8.0327868852459045E-3</v>
      </c>
    </row>
    <row r="390" spans="1:3">
      <c r="A390" s="31">
        <v>40774</v>
      </c>
      <c r="B390" s="32">
        <v>0.3199999999999994</v>
      </c>
      <c r="C390" s="32">
        <v>1.4262295081967215E-2</v>
      </c>
    </row>
    <row r="391" spans="1:3">
      <c r="A391" s="31">
        <v>40777</v>
      </c>
      <c r="B391" s="32">
        <v>0.29000000000000004</v>
      </c>
      <c r="C391" s="32">
        <v>1.9672131147540985E-2</v>
      </c>
    </row>
    <row r="392" spans="1:3">
      <c r="A392" s="31">
        <v>40778</v>
      </c>
      <c r="B392" s="32">
        <v>0.29000000000000004</v>
      </c>
      <c r="C392" s="32">
        <v>2.4590163934426229E-2</v>
      </c>
    </row>
    <row r="393" spans="1:3">
      <c r="A393" s="31">
        <v>40779</v>
      </c>
      <c r="B393" s="32">
        <v>0.3100000000000005</v>
      </c>
      <c r="C393" s="32">
        <v>2.9508196721311487E-2</v>
      </c>
    </row>
    <row r="394" spans="1:3">
      <c r="A394" s="31">
        <v>40780</v>
      </c>
      <c r="B394" s="32">
        <v>0.29000000000000004</v>
      </c>
      <c r="C394" s="32">
        <v>3.5737704918032798E-2</v>
      </c>
    </row>
    <row r="395" spans="1:3">
      <c r="A395" s="31">
        <v>40781</v>
      </c>
      <c r="B395" s="32">
        <v>0.33000000000000007</v>
      </c>
      <c r="C395" s="32">
        <v>4.1475409836065576E-2</v>
      </c>
    </row>
    <row r="396" spans="1:3">
      <c r="A396" s="31">
        <v>40784</v>
      </c>
      <c r="B396" s="32">
        <v>0.21999999999999975</v>
      </c>
      <c r="C396" s="32">
        <v>4.6065573770491815E-2</v>
      </c>
    </row>
    <row r="397" spans="1:3">
      <c r="A397" s="31">
        <v>40785</v>
      </c>
      <c r="B397" s="32">
        <v>0.25999999999999979</v>
      </c>
      <c r="C397" s="32">
        <v>5.1475409836065585E-2</v>
      </c>
    </row>
    <row r="398" spans="1:3">
      <c r="A398" s="31">
        <v>40786</v>
      </c>
      <c r="B398" s="32">
        <v>0.1899999999999995</v>
      </c>
      <c r="C398" s="32">
        <v>5.5737704918032795E-2</v>
      </c>
    </row>
    <row r="399" spans="1:3">
      <c r="A399" s="31">
        <v>40787</v>
      </c>
      <c r="B399" s="32">
        <v>0.15999999999999925</v>
      </c>
      <c r="C399" s="32">
        <v>5.9508196721311461E-2</v>
      </c>
    </row>
    <row r="400" spans="1:3">
      <c r="A400" s="31">
        <v>40788</v>
      </c>
      <c r="B400" s="32">
        <v>0.26999999999999957</v>
      </c>
      <c r="C400" s="32">
        <v>6.5081967213114739E-2</v>
      </c>
    </row>
    <row r="401" spans="1:3">
      <c r="A401" s="31">
        <v>40791</v>
      </c>
      <c r="B401" s="32">
        <v>0.23000000000000043</v>
      </c>
      <c r="C401" s="32">
        <v>6.9999999999999993E-2</v>
      </c>
    </row>
    <row r="402" spans="1:3">
      <c r="A402" s="31">
        <v>40792</v>
      </c>
      <c r="B402" s="32">
        <v>0.25999999999999979</v>
      </c>
      <c r="C402" s="32">
        <v>7.6065573770491793E-2</v>
      </c>
    </row>
    <row r="403" spans="1:3">
      <c r="A403" s="31">
        <v>40793</v>
      </c>
      <c r="B403" s="32">
        <v>0.22999999999999954</v>
      </c>
      <c r="C403" s="32">
        <v>8.1803278688524578E-2</v>
      </c>
    </row>
    <row r="404" spans="1:3">
      <c r="A404" s="31">
        <v>40794</v>
      </c>
      <c r="B404" s="32">
        <v>0.24000000000000021</v>
      </c>
      <c r="C404" s="32">
        <v>8.7377049180327876E-2</v>
      </c>
    </row>
    <row r="405" spans="1:3">
      <c r="A405" s="31">
        <v>40795</v>
      </c>
      <c r="B405" s="32">
        <v>0.23999999999999932</v>
      </c>
      <c r="C405" s="32">
        <v>9.0655737704918027E-2</v>
      </c>
    </row>
    <row r="406" spans="1:3">
      <c r="A406" s="31">
        <v>40798</v>
      </c>
      <c r="B406" s="32">
        <v>0.24000000000000021</v>
      </c>
      <c r="C406" s="32">
        <v>9.4754098360655722E-2</v>
      </c>
    </row>
    <row r="407" spans="1:3">
      <c r="A407" s="31">
        <v>40799</v>
      </c>
      <c r="B407" s="32">
        <v>0.19000000000000039</v>
      </c>
      <c r="C407" s="32">
        <v>9.7868852459016387E-2</v>
      </c>
    </row>
    <row r="408" spans="1:3">
      <c r="A408" s="31">
        <v>40800</v>
      </c>
      <c r="B408" s="32">
        <v>0.20999999999999996</v>
      </c>
      <c r="C408" s="32">
        <v>0.10163934426229507</v>
      </c>
    </row>
    <row r="409" spans="1:3">
      <c r="A409" s="31">
        <v>40801</v>
      </c>
      <c r="B409" s="32">
        <v>0.20999999999999996</v>
      </c>
      <c r="C409" s="32">
        <v>0.10540983606557375</v>
      </c>
    </row>
    <row r="410" spans="1:3">
      <c r="A410" s="31">
        <v>40802</v>
      </c>
      <c r="B410" s="32">
        <v>0.27000000000000046</v>
      </c>
      <c r="C410" s="32">
        <v>0.11114754098360655</v>
      </c>
    </row>
    <row r="411" spans="1:3">
      <c r="A411" s="31">
        <v>40805</v>
      </c>
      <c r="B411" s="32">
        <v>0.13999999999999968</v>
      </c>
      <c r="C411" s="32">
        <v>0.11491803278688524</v>
      </c>
    </row>
    <row r="412" spans="1:3">
      <c r="A412" s="31">
        <v>40806</v>
      </c>
      <c r="B412" s="32">
        <v>0.11000000000000032</v>
      </c>
      <c r="C412" s="32">
        <v>0.11868852459016394</v>
      </c>
    </row>
    <row r="413" spans="1:3">
      <c r="A413" s="31">
        <v>40807</v>
      </c>
      <c r="B413" s="32">
        <v>0.20999999999999996</v>
      </c>
      <c r="C413" s="32">
        <v>0.12327868852459017</v>
      </c>
    </row>
    <row r="414" spans="1:3">
      <c r="A414" s="31">
        <v>40808</v>
      </c>
      <c r="B414" s="32">
        <v>0.35000000000000053</v>
      </c>
      <c r="C414" s="32">
        <v>0.12934426229508197</v>
      </c>
    </row>
    <row r="415" spans="1:3">
      <c r="A415" s="31">
        <v>40809</v>
      </c>
      <c r="B415" s="32">
        <v>0.49000000000000021</v>
      </c>
      <c r="C415" s="32">
        <v>0.13737704918032789</v>
      </c>
    </row>
    <row r="416" spans="1:3">
      <c r="A416" s="31">
        <v>40812</v>
      </c>
      <c r="B416" s="32">
        <v>0.35999999999999943</v>
      </c>
      <c r="C416" s="32">
        <v>0.14426229508196722</v>
      </c>
    </row>
    <row r="417" spans="1:3">
      <c r="A417" s="31">
        <v>40813</v>
      </c>
      <c r="B417" s="32">
        <v>0.30999999999999872</v>
      </c>
      <c r="C417" s="32">
        <v>0.1501639344262295</v>
      </c>
    </row>
    <row r="418" spans="1:3">
      <c r="A418" s="31">
        <v>40814</v>
      </c>
      <c r="B418" s="32">
        <v>0.58000000000000007</v>
      </c>
      <c r="C418" s="32">
        <v>0.160327868852459</v>
      </c>
    </row>
    <row r="419" spans="1:3">
      <c r="A419" s="31">
        <v>40815</v>
      </c>
      <c r="B419" s="32">
        <v>0.55000000000000071</v>
      </c>
      <c r="C419" s="32">
        <v>0.17</v>
      </c>
    </row>
    <row r="420" spans="1:3">
      <c r="A420" s="31">
        <v>40816</v>
      </c>
      <c r="B420" s="32">
        <v>0.51999999999999957</v>
      </c>
      <c r="C420" s="32">
        <v>0.17852459016393443</v>
      </c>
    </row>
    <row r="421" spans="1:3">
      <c r="A421" s="31">
        <v>40819</v>
      </c>
      <c r="B421" s="32">
        <v>0.32000000000000028</v>
      </c>
      <c r="C421" s="32">
        <v>0.1837704918032787</v>
      </c>
    </row>
    <row r="422" spans="1:3">
      <c r="A422" s="31">
        <v>40820</v>
      </c>
      <c r="B422" s="32">
        <v>0.30000000000000071</v>
      </c>
      <c r="C422" s="32">
        <v>0.18885245901639344</v>
      </c>
    </row>
    <row r="423" spans="1:3">
      <c r="A423" s="31">
        <v>40821</v>
      </c>
      <c r="B423" s="32">
        <v>0.5</v>
      </c>
      <c r="C423" s="32">
        <v>0.19639344262295083</v>
      </c>
    </row>
    <row r="424" spans="1:3">
      <c r="A424" s="31">
        <v>40822</v>
      </c>
      <c r="B424" s="32">
        <v>0.65000000000000036</v>
      </c>
      <c r="C424" s="32">
        <v>0.20950819672131146</v>
      </c>
    </row>
    <row r="425" spans="1:3">
      <c r="A425" s="31">
        <v>40823</v>
      </c>
      <c r="B425" s="32">
        <v>0.6899999999999995</v>
      </c>
      <c r="C425" s="32">
        <v>0.220327868852459</v>
      </c>
    </row>
    <row r="426" spans="1:3">
      <c r="A426" s="31">
        <v>40826</v>
      </c>
      <c r="B426" s="32">
        <v>0.73000000000000043</v>
      </c>
      <c r="C426" s="32">
        <v>0.23163934426229507</v>
      </c>
    </row>
    <row r="427" spans="1:3">
      <c r="A427" s="31">
        <v>40827</v>
      </c>
      <c r="B427" s="32">
        <v>0.65000000000000036</v>
      </c>
      <c r="C427" s="32">
        <v>0.24245901639344264</v>
      </c>
    </row>
    <row r="428" spans="1:3">
      <c r="A428" s="31">
        <v>40828</v>
      </c>
      <c r="B428" s="32">
        <v>0.72000000000000064</v>
      </c>
      <c r="C428" s="32">
        <v>0.25426229508196724</v>
      </c>
    </row>
    <row r="429" spans="1:3">
      <c r="A429" s="31">
        <v>40829</v>
      </c>
      <c r="B429" s="32">
        <v>0.58999999999999986</v>
      </c>
      <c r="C429" s="32">
        <v>0.26409836065573772</v>
      </c>
    </row>
    <row r="430" spans="1:3">
      <c r="A430" s="31">
        <v>40830</v>
      </c>
      <c r="B430" s="32">
        <v>0.61000000000000121</v>
      </c>
      <c r="C430" s="32">
        <v>0.27491803278688531</v>
      </c>
    </row>
    <row r="431" spans="1:3">
      <c r="A431" s="31">
        <v>40833</v>
      </c>
      <c r="B431" s="32">
        <v>0.65000000000000036</v>
      </c>
      <c r="C431" s="32">
        <v>0.28524590163934421</v>
      </c>
    </row>
    <row r="432" spans="1:3">
      <c r="A432" s="31">
        <v>40834</v>
      </c>
      <c r="B432" s="32">
        <v>0.51999999999999957</v>
      </c>
      <c r="C432" s="32">
        <v>0.29229508196721316</v>
      </c>
    </row>
    <row r="433" spans="1:3">
      <c r="A433" s="31">
        <v>40835</v>
      </c>
      <c r="B433" s="32">
        <v>0.50999999999999979</v>
      </c>
      <c r="C433" s="32">
        <v>0.29918032786885246</v>
      </c>
    </row>
    <row r="434" spans="1:3">
      <c r="A434" s="31">
        <v>40836</v>
      </c>
      <c r="B434" s="32">
        <v>0.53000000000000114</v>
      </c>
      <c r="C434" s="32">
        <v>0.3065573770491804</v>
      </c>
    </row>
    <row r="435" spans="1:3">
      <c r="A435" s="31">
        <v>40837</v>
      </c>
      <c r="B435" s="32">
        <v>0.47999999999999865</v>
      </c>
      <c r="C435" s="32">
        <v>0.3131147540983607</v>
      </c>
    </row>
    <row r="436" spans="1:3">
      <c r="A436" s="31">
        <v>40840</v>
      </c>
      <c r="B436" s="32">
        <v>0.5600000000000005</v>
      </c>
      <c r="C436" s="32">
        <v>0.32262295081967224</v>
      </c>
    </row>
    <row r="437" spans="1:3">
      <c r="A437" s="31">
        <v>40841</v>
      </c>
      <c r="B437" s="32">
        <v>0.59999999999999964</v>
      </c>
      <c r="C437" s="32">
        <v>0.33442622950819684</v>
      </c>
    </row>
    <row r="438" spans="1:3">
      <c r="A438" s="31">
        <v>40842</v>
      </c>
      <c r="B438" s="32">
        <v>0.57000000000000028</v>
      </c>
      <c r="C438" s="32">
        <v>0.34524590163934432</v>
      </c>
    </row>
    <row r="439" spans="1:3">
      <c r="A439" s="31">
        <v>40843</v>
      </c>
      <c r="B439" s="32">
        <v>0.72000000000000064</v>
      </c>
      <c r="C439" s="32">
        <v>0.35786885245901634</v>
      </c>
    </row>
    <row r="440" spans="1:3">
      <c r="A440" s="31">
        <v>40844</v>
      </c>
      <c r="B440" s="32">
        <v>0.76999999999999957</v>
      </c>
      <c r="C440" s="32">
        <v>0.37213114754098359</v>
      </c>
    </row>
    <row r="441" spans="1:3">
      <c r="A441" s="31">
        <v>40847</v>
      </c>
      <c r="B441" s="32">
        <v>0.45000000000000018</v>
      </c>
      <c r="C441" s="32">
        <v>0.38098360655737706</v>
      </c>
    </row>
    <row r="442" spans="1:3">
      <c r="A442" s="31">
        <v>40848</v>
      </c>
      <c r="B442" s="32">
        <v>0.45000000000000107</v>
      </c>
      <c r="C442" s="32">
        <v>0.387704918032787</v>
      </c>
    </row>
    <row r="443" spans="1:3">
      <c r="A443" s="31">
        <v>40849</v>
      </c>
      <c r="B443" s="32">
        <v>0.52000000000000046</v>
      </c>
      <c r="C443" s="32">
        <v>0.39459016393442631</v>
      </c>
    </row>
    <row r="444" spans="1:3">
      <c r="A444" s="31">
        <v>40850</v>
      </c>
      <c r="B444" s="32">
        <v>0.65000000000000036</v>
      </c>
      <c r="C444" s="32">
        <v>0.40147540983606572</v>
      </c>
    </row>
    <row r="445" spans="1:3">
      <c r="A445" s="31">
        <v>40854</v>
      </c>
      <c r="B445" s="32">
        <v>0.66000000000000014</v>
      </c>
      <c r="C445" s="32">
        <v>0.40704918032786902</v>
      </c>
    </row>
    <row r="446" spans="1:3">
      <c r="A446" s="31">
        <v>40855</v>
      </c>
      <c r="B446" s="32">
        <v>0.74000000000000021</v>
      </c>
      <c r="C446" s="32">
        <v>0.41344262295081979</v>
      </c>
    </row>
    <row r="447" spans="1:3">
      <c r="A447" s="31">
        <v>40856</v>
      </c>
      <c r="B447" s="32">
        <v>0.71999999999999975</v>
      </c>
      <c r="C447" s="32">
        <v>0.41950819672131151</v>
      </c>
    </row>
    <row r="448" spans="1:3">
      <c r="A448" s="31">
        <v>40857</v>
      </c>
      <c r="B448" s="32">
        <v>0.62000000000000099</v>
      </c>
      <c r="C448" s="32">
        <v>0.42409836065573769</v>
      </c>
    </row>
    <row r="449" spans="1:3">
      <c r="A449" s="31">
        <v>40858</v>
      </c>
      <c r="B449" s="32">
        <v>0.72999999999999954</v>
      </c>
      <c r="C449" s="32">
        <v>0.43229508196721317</v>
      </c>
    </row>
    <row r="450" spans="1:3">
      <c r="A450" s="31">
        <v>40861</v>
      </c>
      <c r="B450" s="32">
        <v>0.69000000000000039</v>
      </c>
      <c r="C450" s="32">
        <v>0.43885245901639353</v>
      </c>
    </row>
    <row r="451" spans="1:3">
      <c r="A451" s="31">
        <v>40862</v>
      </c>
      <c r="B451" s="32">
        <v>0.63000000000000078</v>
      </c>
      <c r="C451" s="32">
        <v>0.44393442622950829</v>
      </c>
    </row>
    <row r="452" spans="1:3">
      <c r="A452" s="31">
        <v>40863</v>
      </c>
      <c r="B452" s="32">
        <v>0.66999999999999993</v>
      </c>
      <c r="C452" s="32">
        <v>0.45016393442622965</v>
      </c>
    </row>
    <row r="453" spans="1:3">
      <c r="A453" s="31">
        <v>40864</v>
      </c>
      <c r="B453" s="32">
        <v>0.64000000000000057</v>
      </c>
      <c r="C453" s="32">
        <v>0.45590163934426242</v>
      </c>
    </row>
    <row r="454" spans="1:3">
      <c r="A454" s="31">
        <v>40865</v>
      </c>
      <c r="B454" s="32">
        <v>0.58000000000000007</v>
      </c>
      <c r="C454" s="32">
        <v>0.46032786885245913</v>
      </c>
    </row>
    <row r="455" spans="1:3">
      <c r="A455" s="31">
        <v>40868</v>
      </c>
      <c r="B455" s="32">
        <v>0.53999999999999915</v>
      </c>
      <c r="C455" s="32">
        <v>0.46442622950819679</v>
      </c>
    </row>
    <row r="456" spans="1:3">
      <c r="A456" s="31">
        <v>40869</v>
      </c>
      <c r="B456" s="32">
        <v>0.62000000000000099</v>
      </c>
      <c r="C456" s="32">
        <v>0.4691803278688525</v>
      </c>
    </row>
    <row r="457" spans="1:3">
      <c r="A457" s="31">
        <v>40870</v>
      </c>
      <c r="B457" s="32">
        <v>0.58999999999999986</v>
      </c>
      <c r="C457" s="32">
        <v>0.47524590163934427</v>
      </c>
    </row>
    <row r="458" spans="1:3">
      <c r="A458" s="31">
        <v>40871</v>
      </c>
      <c r="B458" s="32">
        <v>0.61999999999999922</v>
      </c>
      <c r="C458" s="32">
        <v>0.48114754098360657</v>
      </c>
    </row>
    <row r="459" spans="1:3">
      <c r="A459" s="31">
        <v>40872</v>
      </c>
      <c r="B459" s="32">
        <v>0.75</v>
      </c>
      <c r="C459" s="32">
        <v>0.4903278688524591</v>
      </c>
    </row>
    <row r="460" spans="1:3">
      <c r="A460" s="31">
        <v>40875</v>
      </c>
      <c r="B460" s="32">
        <v>0.58999999999999986</v>
      </c>
      <c r="C460" s="32">
        <v>0.49737704918032788</v>
      </c>
    </row>
    <row r="461" spans="1:3">
      <c r="A461" s="31">
        <v>40876</v>
      </c>
      <c r="B461" s="32">
        <v>0.72000000000000064</v>
      </c>
      <c r="C461" s="32">
        <v>0.50475409836065588</v>
      </c>
    </row>
    <row r="462" spans="1:3">
      <c r="A462" s="31">
        <v>40877</v>
      </c>
      <c r="B462" s="32">
        <v>0.77000000000000135</v>
      </c>
      <c r="C462" s="32">
        <v>0.5136065573770493</v>
      </c>
    </row>
    <row r="463" spans="1:3">
      <c r="A463" s="31">
        <v>40878</v>
      </c>
      <c r="B463" s="32">
        <v>0.86000000000000032</v>
      </c>
      <c r="C463" s="32">
        <v>0.52344262295081978</v>
      </c>
    </row>
    <row r="464" spans="1:3">
      <c r="A464" s="31">
        <v>40879</v>
      </c>
      <c r="B464" s="32">
        <v>0.95999999999999908</v>
      </c>
      <c r="C464" s="32">
        <v>0.53540983606557391</v>
      </c>
    </row>
    <row r="465" spans="1:3">
      <c r="A465" s="31">
        <v>40882</v>
      </c>
      <c r="B465" s="32">
        <v>0.9300000000000006</v>
      </c>
      <c r="C465" s="32">
        <v>0.54672131147540992</v>
      </c>
    </row>
    <row r="466" spans="1:3">
      <c r="A466" s="31">
        <v>40883</v>
      </c>
      <c r="B466" s="32">
        <v>0.94999999999999929</v>
      </c>
      <c r="C466" s="32">
        <v>0.55836065573770499</v>
      </c>
    </row>
    <row r="467" spans="1:3">
      <c r="A467" s="31">
        <v>40884</v>
      </c>
      <c r="B467" s="32">
        <v>1.0299999999999994</v>
      </c>
      <c r="C467" s="32">
        <v>0.57131147540983618</v>
      </c>
    </row>
    <row r="468" spans="1:3">
      <c r="A468" s="31">
        <v>40885</v>
      </c>
      <c r="B468" s="32">
        <v>0.97999999999999954</v>
      </c>
      <c r="C468" s="32">
        <v>0.58426229508196736</v>
      </c>
    </row>
    <row r="469" spans="1:3">
      <c r="A469" s="31">
        <v>40886</v>
      </c>
      <c r="B469" s="32">
        <v>1.0300000000000002</v>
      </c>
      <c r="C469" s="32">
        <v>0.59770491803278691</v>
      </c>
    </row>
    <row r="470" spans="1:3">
      <c r="A470" s="31">
        <v>40889</v>
      </c>
      <c r="B470" s="32">
        <v>0.88999999999999968</v>
      </c>
      <c r="C470" s="32">
        <v>0.60885245901639362</v>
      </c>
    </row>
    <row r="471" spans="1:3">
      <c r="A471" s="31">
        <v>40890</v>
      </c>
      <c r="B471" s="32">
        <v>0.9300000000000006</v>
      </c>
      <c r="C471" s="32">
        <v>0.61967213114754116</v>
      </c>
    </row>
    <row r="472" spans="1:3">
      <c r="A472" s="31">
        <v>40891</v>
      </c>
      <c r="B472" s="32">
        <v>0.71000000000000085</v>
      </c>
      <c r="C472" s="32">
        <v>0.62901639344262317</v>
      </c>
    </row>
    <row r="473" spans="1:3">
      <c r="A473" s="31">
        <v>40892</v>
      </c>
      <c r="B473" s="32">
        <v>1.0099999999999998</v>
      </c>
      <c r="C473" s="32">
        <v>0.64377049180327883</v>
      </c>
    </row>
    <row r="474" spans="1:3">
      <c r="A474" s="31">
        <v>40893</v>
      </c>
      <c r="B474" s="32">
        <v>0.79000000000000092</v>
      </c>
      <c r="C474" s="32">
        <v>0.65327868852459015</v>
      </c>
    </row>
    <row r="475" spans="1:3">
      <c r="A475" s="31">
        <v>40896</v>
      </c>
      <c r="B475" s="32">
        <v>0.74000000000000021</v>
      </c>
      <c r="C475" s="32">
        <v>0.65967213114754109</v>
      </c>
    </row>
    <row r="476" spans="1:3">
      <c r="A476" s="31">
        <v>40897</v>
      </c>
      <c r="B476" s="32">
        <v>0.84000000000000163</v>
      </c>
      <c r="C476" s="32">
        <v>0.6654098360655738</v>
      </c>
    </row>
    <row r="477" spans="1:3">
      <c r="A477" s="31">
        <v>40898</v>
      </c>
      <c r="B477" s="32">
        <v>1.0199999999999996</v>
      </c>
      <c r="C477" s="32">
        <v>0.67622950819672156</v>
      </c>
    </row>
    <row r="478" spans="1:3">
      <c r="A478" s="31">
        <v>40899</v>
      </c>
      <c r="B478" s="32">
        <v>0.91000000000000014</v>
      </c>
      <c r="C478" s="32">
        <v>0.68606557377049193</v>
      </c>
    </row>
    <row r="479" spans="1:3">
      <c r="A479" s="31">
        <v>40900</v>
      </c>
      <c r="B479" s="32">
        <v>0.97999999999999865</v>
      </c>
      <c r="C479" s="32">
        <v>0.69262295081967229</v>
      </c>
    </row>
    <row r="480" spans="1:3">
      <c r="A480" s="31">
        <v>40903</v>
      </c>
      <c r="B480" s="32">
        <v>0.91000000000000014</v>
      </c>
      <c r="C480" s="32">
        <v>0.69852459016393464</v>
      </c>
    </row>
    <row r="481" spans="1:3">
      <c r="A481" s="31">
        <v>40904</v>
      </c>
      <c r="B481" s="32">
        <v>0.91000000000000014</v>
      </c>
      <c r="C481" s="32">
        <v>0.70491803278688525</v>
      </c>
    </row>
    <row r="482" spans="1:3">
      <c r="A482" s="31">
        <v>40905</v>
      </c>
      <c r="B482" s="32">
        <v>0.99000000000000021</v>
      </c>
      <c r="C482" s="32">
        <v>0.71590163934426243</v>
      </c>
    </row>
    <row r="483" spans="1:3">
      <c r="A483" s="31">
        <v>40906</v>
      </c>
      <c r="B483" s="32">
        <v>0.9399999999999995</v>
      </c>
      <c r="C483" s="32">
        <v>0.72639344262295102</v>
      </c>
    </row>
    <row r="484" spans="1:3">
      <c r="A484" s="31">
        <v>40907</v>
      </c>
      <c r="B484" s="32">
        <v>0.83000000000000007</v>
      </c>
      <c r="C484" s="32">
        <v>0.73180327868852468</v>
      </c>
    </row>
    <row r="485" spans="1:3">
      <c r="A485" s="31">
        <v>40911</v>
      </c>
      <c r="B485" s="32">
        <v>0.96</v>
      </c>
      <c r="C485" s="32">
        <v>0.7368852459016394</v>
      </c>
    </row>
    <row r="486" spans="1:3">
      <c r="A486" s="31">
        <v>40912</v>
      </c>
      <c r="B486" s="32">
        <v>0.96</v>
      </c>
      <c r="C486" s="32">
        <v>0.74131147540983622</v>
      </c>
    </row>
    <row r="487" spans="1:3">
      <c r="A487" s="31">
        <v>40913</v>
      </c>
      <c r="B487" s="32">
        <v>0.95000000000000018</v>
      </c>
      <c r="C487" s="32">
        <v>0.74491803278688551</v>
      </c>
    </row>
    <row r="488" spans="1:3">
      <c r="A488" s="31">
        <v>40914</v>
      </c>
      <c r="B488" s="32">
        <v>0.87999999999999989</v>
      </c>
      <c r="C488" s="32">
        <v>0.74868852459016422</v>
      </c>
    </row>
    <row r="489" spans="1:3">
      <c r="A489" s="31">
        <v>40917</v>
      </c>
      <c r="B489" s="32">
        <v>0.76000000000000068</v>
      </c>
      <c r="C489" s="32">
        <v>0.74934426229508222</v>
      </c>
    </row>
    <row r="490" spans="1:3">
      <c r="A490" s="31">
        <v>40918</v>
      </c>
      <c r="B490" s="32">
        <v>0.8199999999999994</v>
      </c>
      <c r="C490" s="32">
        <v>0.75311475409836082</v>
      </c>
    </row>
    <row r="491" spans="1:3">
      <c r="A491" s="31">
        <v>40919</v>
      </c>
      <c r="B491" s="32">
        <v>0.88000000000000078</v>
      </c>
      <c r="C491" s="32">
        <v>0.75754098360655764</v>
      </c>
    </row>
    <row r="492" spans="1:3">
      <c r="A492" s="31">
        <v>40920</v>
      </c>
      <c r="B492" s="32">
        <v>0.87000000000000011</v>
      </c>
      <c r="C492" s="32">
        <v>0.76114754098360671</v>
      </c>
    </row>
    <row r="493" spans="1:3">
      <c r="A493" s="31">
        <v>40921</v>
      </c>
      <c r="B493" s="32">
        <v>0.85000000000000053</v>
      </c>
      <c r="C493" s="32">
        <v>0.76655737704918048</v>
      </c>
    </row>
    <row r="494" spans="1:3">
      <c r="A494" s="31">
        <v>40924</v>
      </c>
      <c r="B494" s="32">
        <v>0.87000000000000011</v>
      </c>
      <c r="C494" s="32">
        <v>0.77245901639344272</v>
      </c>
    </row>
    <row r="495" spans="1:3">
      <c r="A495" s="31">
        <v>40925</v>
      </c>
      <c r="B495" s="32">
        <v>1</v>
      </c>
      <c r="C495" s="32">
        <v>0.78016393442622956</v>
      </c>
    </row>
    <row r="496" spans="1:3">
      <c r="A496" s="31">
        <v>40926</v>
      </c>
      <c r="B496" s="32">
        <v>0.91000000000000014</v>
      </c>
      <c r="C496" s="32">
        <v>0.7872131147540985</v>
      </c>
    </row>
    <row r="497" spans="1:3">
      <c r="A497" s="31">
        <v>40927</v>
      </c>
      <c r="B497" s="32">
        <v>0.96</v>
      </c>
      <c r="C497" s="32">
        <v>0.79377049180327885</v>
      </c>
    </row>
    <row r="498" spans="1:3">
      <c r="A498" s="31">
        <v>40928</v>
      </c>
      <c r="B498" s="32">
        <v>1.0400000000000009</v>
      </c>
      <c r="C498" s="32">
        <v>0.80098360655737699</v>
      </c>
    </row>
    <row r="499" spans="1:3">
      <c r="A499" s="31">
        <v>40931</v>
      </c>
      <c r="B499" s="32">
        <v>1.0099999999999989</v>
      </c>
      <c r="C499" s="32">
        <v>0.80819672131147546</v>
      </c>
    </row>
    <row r="500" spans="1:3">
      <c r="A500" s="31">
        <v>40932</v>
      </c>
      <c r="B500" s="32">
        <v>0.95000000000000018</v>
      </c>
      <c r="C500" s="32">
        <v>0.81196721311475428</v>
      </c>
    </row>
    <row r="501" spans="1:3">
      <c r="A501" s="31">
        <v>40933</v>
      </c>
      <c r="B501" s="32">
        <v>0.99000000000000021</v>
      </c>
      <c r="C501" s="32">
        <v>0.81557377049180346</v>
      </c>
    </row>
    <row r="502" spans="1:3">
      <c r="A502" s="31">
        <v>40934</v>
      </c>
      <c r="B502" s="32">
        <v>1.0100000000000007</v>
      </c>
      <c r="C502" s="32">
        <v>0.82475409836065594</v>
      </c>
    </row>
    <row r="503" spans="1:3">
      <c r="A503" s="31">
        <v>40935</v>
      </c>
      <c r="B503" s="32">
        <v>1.0199999999999996</v>
      </c>
      <c r="C503" s="32">
        <v>0.83409836065573784</v>
      </c>
    </row>
    <row r="504" spans="1:3">
      <c r="A504" s="31">
        <v>40938</v>
      </c>
      <c r="B504" s="32">
        <v>0.96000000000000085</v>
      </c>
      <c r="C504" s="32">
        <v>0.84131147540983631</v>
      </c>
    </row>
    <row r="505" spans="1:3">
      <c r="A505" s="31">
        <v>40939</v>
      </c>
      <c r="B505" s="32">
        <v>1.1099999999999994</v>
      </c>
      <c r="C505" s="32">
        <v>0.84885245901639383</v>
      </c>
    </row>
    <row r="506" spans="1:3">
      <c r="A506" s="31">
        <v>40940</v>
      </c>
      <c r="B506" s="32">
        <v>1.0400000000000009</v>
      </c>
      <c r="C506" s="32">
        <v>0.85508196721311491</v>
      </c>
    </row>
    <row r="507" spans="1:3">
      <c r="A507" s="31">
        <v>40941</v>
      </c>
      <c r="B507" s="32">
        <v>1.1300000000000008</v>
      </c>
      <c r="C507" s="32">
        <v>0.86147540983606585</v>
      </c>
    </row>
    <row r="508" spans="1:3">
      <c r="A508" s="31">
        <v>40942</v>
      </c>
      <c r="B508" s="32">
        <v>1.1999999999999993</v>
      </c>
      <c r="C508" s="32">
        <v>0.86934426229508222</v>
      </c>
    </row>
    <row r="509" spans="1:3">
      <c r="A509" s="31">
        <v>40945</v>
      </c>
      <c r="B509" s="32">
        <v>1.2399999999999993</v>
      </c>
      <c r="C509" s="32">
        <v>0.87950819672131164</v>
      </c>
    </row>
    <row r="510" spans="1:3">
      <c r="A510" s="31">
        <v>40946</v>
      </c>
      <c r="B510" s="32">
        <v>1.25</v>
      </c>
      <c r="C510" s="32">
        <v>0.88803278688524601</v>
      </c>
    </row>
    <row r="511" spans="1:3">
      <c r="A511" s="31">
        <v>40947</v>
      </c>
      <c r="B511" s="32">
        <v>1.29</v>
      </c>
      <c r="C511" s="32">
        <v>0.89786885245901638</v>
      </c>
    </row>
    <row r="512" spans="1:3">
      <c r="A512" s="31">
        <v>40948</v>
      </c>
      <c r="B512" s="32">
        <v>1.2000000000000002</v>
      </c>
      <c r="C512" s="32">
        <v>0.90721311475409838</v>
      </c>
    </row>
    <row r="513" spans="1:3">
      <c r="A513" s="31">
        <v>40949</v>
      </c>
      <c r="B513" s="32">
        <v>1.17</v>
      </c>
      <c r="C513" s="32">
        <v>0.9154098360655738</v>
      </c>
    </row>
    <row r="514" spans="1:3">
      <c r="A514" s="31">
        <v>40952</v>
      </c>
      <c r="B514" s="32">
        <v>1.17</v>
      </c>
      <c r="C514" s="32">
        <v>0.9240983606557378</v>
      </c>
    </row>
    <row r="515" spans="1:3">
      <c r="A515" s="31">
        <v>40953</v>
      </c>
      <c r="B515" s="32">
        <v>1.21</v>
      </c>
      <c r="C515" s="32">
        <v>0.93442622950819687</v>
      </c>
    </row>
    <row r="516" spans="1:3">
      <c r="A516" s="31">
        <v>40954</v>
      </c>
      <c r="B516" s="32">
        <v>1.1900000000000004</v>
      </c>
      <c r="C516" s="32">
        <v>0.94508196721311499</v>
      </c>
    </row>
    <row r="517" spans="1:3">
      <c r="A517" s="31">
        <v>40955</v>
      </c>
      <c r="B517" s="32">
        <v>1.2299999999999995</v>
      </c>
      <c r="C517" s="32">
        <v>0.95508196721311489</v>
      </c>
    </row>
    <row r="518" spans="1:3">
      <c r="A518" s="31">
        <v>40956</v>
      </c>
      <c r="B518" s="32">
        <v>1.1900000000000004</v>
      </c>
      <c r="C518" s="32">
        <v>0.96491803278688548</v>
      </c>
    </row>
    <row r="519" spans="1:3">
      <c r="A519" s="31">
        <v>40959</v>
      </c>
      <c r="B519" s="32">
        <v>1.1799999999999997</v>
      </c>
      <c r="C519" s="32">
        <v>0.97409836065573785</v>
      </c>
    </row>
    <row r="520" spans="1:3">
      <c r="A520" s="31">
        <v>40960</v>
      </c>
      <c r="B520" s="32">
        <v>1.2300000000000004</v>
      </c>
      <c r="C520" s="32">
        <v>0.98196721311475421</v>
      </c>
    </row>
    <row r="521" spans="1:3">
      <c r="A521" s="31">
        <v>40961</v>
      </c>
      <c r="B521" s="32">
        <v>1.25</v>
      </c>
      <c r="C521" s="32">
        <v>0.99278688524590164</v>
      </c>
    </row>
    <row r="522" spans="1:3">
      <c r="A522" s="31">
        <v>40963</v>
      </c>
      <c r="B522" s="32">
        <v>1.2799999999999994</v>
      </c>
      <c r="C522" s="32">
        <v>1.0019672131147539</v>
      </c>
    </row>
    <row r="523" spans="1:3">
      <c r="A523" s="31">
        <v>40966</v>
      </c>
      <c r="B523" s="32">
        <v>1.2700000000000005</v>
      </c>
      <c r="C523" s="32">
        <v>1.0101639344262294</v>
      </c>
    </row>
    <row r="524" spans="1:3">
      <c r="A524" s="31">
        <v>40967</v>
      </c>
      <c r="B524" s="32">
        <v>1.1899999999999995</v>
      </c>
      <c r="C524" s="32">
        <v>1.0155737704918035</v>
      </c>
    </row>
    <row r="525" spans="1:3">
      <c r="A525" s="31">
        <v>40968</v>
      </c>
      <c r="B525" s="32">
        <v>1.2900000000000009</v>
      </c>
      <c r="C525" s="32">
        <v>1.020983606557377</v>
      </c>
    </row>
    <row r="526" spans="1:3">
      <c r="A526" s="31">
        <v>40969</v>
      </c>
      <c r="B526" s="32">
        <v>1.21</v>
      </c>
      <c r="C526" s="32">
        <v>1.0255737704918035</v>
      </c>
    </row>
    <row r="527" spans="1:3">
      <c r="A527" s="31">
        <v>40970</v>
      </c>
      <c r="B527" s="32">
        <v>1.1799999999999997</v>
      </c>
      <c r="C527" s="32">
        <v>1.0293442622950821</v>
      </c>
    </row>
    <row r="528" spans="1:3">
      <c r="A528" s="31">
        <v>40973</v>
      </c>
      <c r="B528" s="32">
        <v>1.1799999999999997</v>
      </c>
      <c r="C528" s="32">
        <v>1.0318032786885247</v>
      </c>
    </row>
    <row r="529" spans="1:3">
      <c r="A529" s="31">
        <v>40974</v>
      </c>
      <c r="B529" s="32">
        <v>1.1799999999999997</v>
      </c>
      <c r="C529" s="32">
        <v>1.0350819672131151</v>
      </c>
    </row>
    <row r="530" spans="1:3">
      <c r="A530" s="31">
        <v>40975</v>
      </c>
      <c r="B530" s="32">
        <v>1.1099999999999994</v>
      </c>
      <c r="C530" s="32">
        <v>1.0363934426229511</v>
      </c>
    </row>
    <row r="531" spans="1:3">
      <c r="A531" s="31">
        <v>40979</v>
      </c>
      <c r="B531" s="32">
        <v>1.0999999999999996</v>
      </c>
      <c r="C531" s="32">
        <v>1.0398360655737706</v>
      </c>
    </row>
    <row r="532" spans="1:3">
      <c r="A532" s="31">
        <v>40980</v>
      </c>
      <c r="B532" s="32">
        <v>1.1799999999999997</v>
      </c>
      <c r="C532" s="32">
        <v>1.0439344262295083</v>
      </c>
    </row>
    <row r="533" spans="1:3">
      <c r="A533" s="31">
        <v>40981</v>
      </c>
      <c r="B533" s="32">
        <v>1.1499999999999995</v>
      </c>
      <c r="C533" s="32">
        <v>1.0511475409836069</v>
      </c>
    </row>
    <row r="534" spans="1:3">
      <c r="A534" s="31">
        <v>40982</v>
      </c>
      <c r="B534" s="32">
        <v>1.0899999999999999</v>
      </c>
      <c r="C534" s="32">
        <v>1.0524590163934426</v>
      </c>
    </row>
    <row r="535" spans="1:3">
      <c r="A535" s="31">
        <v>40983</v>
      </c>
      <c r="B535" s="32">
        <v>0.98000000000000043</v>
      </c>
      <c r="C535" s="32">
        <v>1.0555737704918033</v>
      </c>
    </row>
    <row r="536" spans="1:3">
      <c r="A536" s="31">
        <v>40984</v>
      </c>
      <c r="B536" s="32">
        <v>1</v>
      </c>
      <c r="C536" s="32">
        <v>1.0598360655737706</v>
      </c>
    </row>
    <row r="537" spans="1:3">
      <c r="A537" s="31">
        <v>40987</v>
      </c>
      <c r="B537" s="32">
        <v>1.0099999999999998</v>
      </c>
      <c r="C537" s="32">
        <v>1.0626229508196723</v>
      </c>
    </row>
    <row r="538" spans="1:3">
      <c r="A538" s="31">
        <v>40988</v>
      </c>
      <c r="B538" s="32">
        <v>1.0599999999999996</v>
      </c>
      <c r="C538" s="32">
        <v>1.0632786885245902</v>
      </c>
    </row>
    <row r="539" spans="1:3">
      <c r="A539" s="31">
        <v>40989</v>
      </c>
      <c r="B539" s="32">
        <v>1.0599999999999996</v>
      </c>
      <c r="C539" s="32">
        <v>1.0657377049180325</v>
      </c>
    </row>
    <row r="540" spans="1:3">
      <c r="A540" s="31">
        <v>40990</v>
      </c>
      <c r="B540" s="32">
        <v>1.0599999999999996</v>
      </c>
      <c r="C540" s="32">
        <v>1.067049180327869</v>
      </c>
    </row>
    <row r="541" spans="1:3">
      <c r="A541" s="31">
        <v>40991</v>
      </c>
      <c r="B541" s="32">
        <v>1.0700000000000012</v>
      </c>
      <c r="C541" s="32">
        <v>1.069672131147541</v>
      </c>
    </row>
    <row r="542" spans="1:3">
      <c r="A542" s="31">
        <v>40994</v>
      </c>
      <c r="B542" s="32">
        <v>1.1299999999999999</v>
      </c>
      <c r="C542" s="32">
        <v>1.0732786885245902</v>
      </c>
    </row>
    <row r="543" spans="1:3">
      <c r="A543" s="31">
        <v>40995</v>
      </c>
      <c r="B543" s="32">
        <v>1.0900000000000007</v>
      </c>
      <c r="C543" s="32">
        <v>1.0749180327868855</v>
      </c>
    </row>
    <row r="544" spans="1:3">
      <c r="A544" s="31">
        <v>40996</v>
      </c>
      <c r="B544" s="32">
        <v>1.0900000000000007</v>
      </c>
      <c r="C544" s="32">
        <v>1.0773770491803278</v>
      </c>
    </row>
    <row r="545" spans="1:3">
      <c r="A545" s="31">
        <v>40997</v>
      </c>
      <c r="B545" s="32">
        <v>1.0700000000000003</v>
      </c>
      <c r="C545" s="32">
        <v>1.0813114754098363</v>
      </c>
    </row>
    <row r="546" spans="1:3">
      <c r="A546" s="31">
        <v>40998</v>
      </c>
      <c r="B546" s="32">
        <v>1.0699999999999994</v>
      </c>
      <c r="C546" s="32">
        <v>1.0831147540983608</v>
      </c>
    </row>
    <row r="547" spans="1:3">
      <c r="A547" s="31">
        <v>41001</v>
      </c>
      <c r="B547" s="32">
        <v>0.88999999999999968</v>
      </c>
      <c r="C547" s="32">
        <v>1.0819672131147544</v>
      </c>
    </row>
    <row r="548" spans="1:3">
      <c r="A548" s="31">
        <v>41002</v>
      </c>
      <c r="B548" s="32">
        <v>0.84000000000000075</v>
      </c>
      <c r="C548" s="32">
        <v>1.0801639344262297</v>
      </c>
    </row>
    <row r="549" spans="1:3">
      <c r="A549" s="31">
        <v>41003</v>
      </c>
      <c r="B549" s="32">
        <v>0.86999999999999922</v>
      </c>
      <c r="C549" s="32">
        <v>1.0800000000000003</v>
      </c>
    </row>
    <row r="550" spans="1:3">
      <c r="A550" s="31">
        <v>41004</v>
      </c>
      <c r="B550" s="32">
        <v>0.86999999999999922</v>
      </c>
      <c r="C550" s="32">
        <v>1.081803278688525</v>
      </c>
    </row>
    <row r="551" spans="1:3">
      <c r="A551" s="31">
        <v>41005</v>
      </c>
      <c r="B551" s="32">
        <v>0.85999999999999943</v>
      </c>
      <c r="C551" s="32">
        <v>1.0824590163934431</v>
      </c>
    </row>
    <row r="552" spans="1:3">
      <c r="A552" s="31">
        <v>41008</v>
      </c>
      <c r="B552" s="32">
        <v>0.8199999999999994</v>
      </c>
      <c r="C552" s="32">
        <v>1.0814754098360659</v>
      </c>
    </row>
    <row r="553" spans="1:3">
      <c r="A553" s="31">
        <v>41009</v>
      </c>
      <c r="B553" s="32">
        <v>0.80000000000000071</v>
      </c>
      <c r="C553" s="32">
        <v>1.0803278688524593</v>
      </c>
    </row>
    <row r="554" spans="1:3">
      <c r="A554" s="31">
        <v>41010</v>
      </c>
      <c r="B554" s="32">
        <v>0.76999999999999957</v>
      </c>
      <c r="C554" s="32">
        <v>1.0790163934426233</v>
      </c>
    </row>
    <row r="555" spans="1:3">
      <c r="A555" s="31">
        <v>41011</v>
      </c>
      <c r="B555" s="32">
        <v>0.78999999999999915</v>
      </c>
      <c r="C555" s="32">
        <v>1.0777049180327871</v>
      </c>
    </row>
    <row r="556" spans="1:3">
      <c r="A556" s="31">
        <v>41012</v>
      </c>
      <c r="B556" s="32">
        <v>0.76999999999999957</v>
      </c>
      <c r="C556" s="32">
        <v>1.0739344262295083</v>
      </c>
    </row>
    <row r="557" spans="1:3">
      <c r="A557" s="31">
        <v>41015</v>
      </c>
      <c r="B557" s="32">
        <v>0.78000000000000025</v>
      </c>
      <c r="C557" s="32">
        <v>1.071803278688525</v>
      </c>
    </row>
    <row r="558" spans="1:3">
      <c r="A558" s="31">
        <v>41016</v>
      </c>
      <c r="B558" s="32">
        <v>0.88000000000000078</v>
      </c>
      <c r="C558" s="32">
        <v>1.0704918032786888</v>
      </c>
    </row>
    <row r="559" spans="1:3">
      <c r="A559" s="31">
        <v>41017</v>
      </c>
      <c r="B559" s="32">
        <v>0.83000000000000007</v>
      </c>
      <c r="C559" s="32">
        <v>1.0670491803278692</v>
      </c>
    </row>
    <row r="560" spans="1:3">
      <c r="A560" s="31">
        <v>41018</v>
      </c>
      <c r="B560" s="32">
        <v>0.8100000000000005</v>
      </c>
      <c r="C560" s="32">
        <v>1.0637704918032791</v>
      </c>
    </row>
    <row r="561" spans="1:3">
      <c r="A561" s="31">
        <v>41019</v>
      </c>
      <c r="B561" s="32">
        <v>0.82000000000000117</v>
      </c>
      <c r="C561" s="32">
        <v>1.0616393442622953</v>
      </c>
    </row>
    <row r="562" spans="1:3">
      <c r="A562" s="31">
        <v>41022</v>
      </c>
      <c r="B562" s="32">
        <v>0.80000000000000071</v>
      </c>
      <c r="C562" s="32">
        <v>1.0585245901639349</v>
      </c>
    </row>
    <row r="563" spans="1:3">
      <c r="A563" s="31">
        <v>41023</v>
      </c>
      <c r="B563" s="32">
        <v>0.78000000000000025</v>
      </c>
      <c r="C563" s="32">
        <v>1.054754098360656</v>
      </c>
    </row>
    <row r="564" spans="1:3">
      <c r="A564" s="31">
        <v>41024</v>
      </c>
      <c r="B564" s="32">
        <v>0.76999999999999957</v>
      </c>
      <c r="C564" s="32">
        <v>1.0506557377049184</v>
      </c>
    </row>
    <row r="565" spans="1:3">
      <c r="A565" s="31">
        <v>41025</v>
      </c>
      <c r="B565" s="32">
        <v>0.80000000000000071</v>
      </c>
      <c r="C565" s="32">
        <v>1.0480327868852459</v>
      </c>
    </row>
    <row r="566" spans="1:3">
      <c r="A566" s="31">
        <v>41026</v>
      </c>
      <c r="B566" s="32">
        <v>0.78000000000000114</v>
      </c>
      <c r="C566" s="32">
        <v>1.0426229508196723</v>
      </c>
    </row>
    <row r="567" spans="1:3">
      <c r="A567" s="31">
        <v>41027</v>
      </c>
      <c r="B567" s="32">
        <v>0.83000000000000096</v>
      </c>
      <c r="C567" s="32">
        <v>1.0391803278688527</v>
      </c>
    </row>
    <row r="568" spans="1:3">
      <c r="A568" s="31">
        <v>41031</v>
      </c>
      <c r="B568" s="32">
        <v>0.87000000000000011</v>
      </c>
      <c r="C568" s="32">
        <v>1.0349180327868852</v>
      </c>
    </row>
    <row r="569" spans="1:3">
      <c r="A569" s="31">
        <v>41032</v>
      </c>
      <c r="B569" s="32">
        <v>0.89000000000000057</v>
      </c>
      <c r="C569" s="32">
        <v>1.0298360655737704</v>
      </c>
    </row>
    <row r="570" spans="1:3">
      <c r="A570" s="31">
        <v>41033</v>
      </c>
      <c r="B570" s="32">
        <v>0.90999999999999925</v>
      </c>
      <c r="C570" s="32">
        <v>1.0244262295081967</v>
      </c>
    </row>
    <row r="571" spans="1:3">
      <c r="A571" s="31">
        <v>41034</v>
      </c>
      <c r="B571" s="32">
        <v>0.88999999999999879</v>
      </c>
      <c r="C571" s="32">
        <v>1.0185245901639344</v>
      </c>
    </row>
    <row r="572" spans="1:3">
      <c r="A572" s="31">
        <v>41036</v>
      </c>
      <c r="B572" s="32">
        <v>0.89999999999999947</v>
      </c>
      <c r="C572" s="32">
        <v>1.0121311475409835</v>
      </c>
    </row>
    <row r="573" spans="1:3">
      <c r="A573" s="31">
        <v>41037</v>
      </c>
      <c r="B573" s="32">
        <v>0.92000000000000082</v>
      </c>
      <c r="C573" s="32">
        <v>1.0075409836065572</v>
      </c>
    </row>
    <row r="574" spans="1:3">
      <c r="A574" s="31">
        <v>41039</v>
      </c>
      <c r="B574" s="32">
        <v>0.83999999999999986</v>
      </c>
      <c r="C574" s="32">
        <v>1.0021311475409835</v>
      </c>
    </row>
    <row r="575" spans="1:3">
      <c r="A575" s="31">
        <v>41040</v>
      </c>
      <c r="B575" s="32">
        <v>0.80999999999999961</v>
      </c>
      <c r="C575" s="32">
        <v>0.99622950819672129</v>
      </c>
    </row>
    <row r="576" spans="1:3">
      <c r="A576" s="31">
        <v>41041</v>
      </c>
      <c r="B576" s="32">
        <v>0.82999999999999918</v>
      </c>
      <c r="C576" s="32">
        <v>0.98999999999999977</v>
      </c>
    </row>
    <row r="577" spans="1:3">
      <c r="A577" s="31">
        <v>41043</v>
      </c>
      <c r="B577" s="32">
        <v>0.75000000000000089</v>
      </c>
      <c r="C577" s="32">
        <v>0.98278688524590141</v>
      </c>
    </row>
    <row r="578" spans="1:3">
      <c r="A578" s="31">
        <v>41044</v>
      </c>
      <c r="B578" s="32">
        <v>0.78999999999999915</v>
      </c>
      <c r="C578" s="32">
        <v>0.97557377049180305</v>
      </c>
    </row>
    <row r="579" spans="1:3">
      <c r="A579" s="31">
        <v>41045</v>
      </c>
      <c r="B579" s="32">
        <v>0.8199999999999994</v>
      </c>
      <c r="C579" s="32">
        <v>0.96950819672131128</v>
      </c>
    </row>
    <row r="580" spans="1:3">
      <c r="A580" s="31">
        <v>41046</v>
      </c>
      <c r="B580" s="32">
        <v>0.94000000000000128</v>
      </c>
      <c r="C580" s="32">
        <v>0.96557377049180293</v>
      </c>
    </row>
    <row r="581" spans="1:3">
      <c r="A581" s="31">
        <v>41047</v>
      </c>
      <c r="B581" s="32">
        <v>0.88000000000000078</v>
      </c>
      <c r="C581" s="32">
        <v>0.95983606557377033</v>
      </c>
    </row>
    <row r="582" spans="1:3">
      <c r="A582" s="31">
        <v>41050</v>
      </c>
      <c r="B582" s="32">
        <v>0.97000000000000064</v>
      </c>
      <c r="C582" s="32">
        <v>0.95524590163934409</v>
      </c>
    </row>
    <row r="583" spans="1:3">
      <c r="A583" s="31">
        <v>41051</v>
      </c>
      <c r="B583" s="32">
        <v>1.0500000000000007</v>
      </c>
      <c r="C583" s="32">
        <v>0.95147540983606549</v>
      </c>
    </row>
    <row r="584" spans="1:3">
      <c r="A584" s="31">
        <v>41052</v>
      </c>
      <c r="B584" s="32">
        <v>0.89999999999999858</v>
      </c>
      <c r="C584" s="32">
        <v>0.94540983606557372</v>
      </c>
    </row>
    <row r="585" spans="1:3">
      <c r="A585" s="31">
        <v>41053</v>
      </c>
      <c r="B585" s="32">
        <v>0.90000000000000036</v>
      </c>
      <c r="C585" s="32">
        <v>0.94065573770491773</v>
      </c>
    </row>
    <row r="586" spans="1:3">
      <c r="A586" s="31">
        <v>41054</v>
      </c>
      <c r="B586" s="32">
        <v>0.90000000000000036</v>
      </c>
      <c r="C586" s="32">
        <v>0.93426229508196701</v>
      </c>
    </row>
    <row r="587" spans="1:3">
      <c r="A587" s="31">
        <v>41057</v>
      </c>
      <c r="B587" s="32">
        <v>0.91999999999999993</v>
      </c>
      <c r="C587" s="32">
        <v>0.92950819672131113</v>
      </c>
    </row>
    <row r="588" spans="1:3">
      <c r="A588" s="31">
        <v>41058</v>
      </c>
      <c r="B588" s="32">
        <v>0.91000000000000014</v>
      </c>
      <c r="C588" s="32">
        <v>0.92508196721311464</v>
      </c>
    </row>
    <row r="589" spans="1:3">
      <c r="A589" s="31">
        <v>41059</v>
      </c>
      <c r="B589" s="32">
        <v>0.76999999999999957</v>
      </c>
      <c r="C589" s="32">
        <v>0.91836065573770465</v>
      </c>
    </row>
    <row r="590" spans="1:3">
      <c r="A590" s="31">
        <v>41060</v>
      </c>
      <c r="B590" s="32">
        <v>0.65000000000000036</v>
      </c>
      <c r="C590" s="32">
        <v>0.90967213114754075</v>
      </c>
    </row>
    <row r="591" spans="1:3">
      <c r="A591" s="31">
        <v>41061</v>
      </c>
      <c r="B591" s="32">
        <v>0.60999999999999943</v>
      </c>
      <c r="C591" s="32">
        <v>0.90147540983606533</v>
      </c>
    </row>
    <row r="592" spans="1:3">
      <c r="A592" s="31">
        <v>41064</v>
      </c>
      <c r="B592" s="32">
        <v>0.65999999999999837</v>
      </c>
      <c r="C592" s="32">
        <v>0.89426229508196708</v>
      </c>
    </row>
    <row r="593" spans="1:3">
      <c r="A593" s="31">
        <v>41065</v>
      </c>
      <c r="B593" s="32">
        <v>0.75999999999999979</v>
      </c>
      <c r="C593" s="32">
        <v>0.88737704918032778</v>
      </c>
    </row>
    <row r="594" spans="1:3">
      <c r="A594" s="31">
        <v>41066</v>
      </c>
      <c r="B594" s="32">
        <v>0.92999999999999972</v>
      </c>
      <c r="C594" s="32">
        <v>0.88377049180327849</v>
      </c>
    </row>
    <row r="595" spans="1:3">
      <c r="A595" s="31">
        <v>41067</v>
      </c>
      <c r="B595" s="32">
        <v>0.92999999999999972</v>
      </c>
      <c r="C595" s="32">
        <v>0.88114754098360659</v>
      </c>
    </row>
    <row r="596" spans="1:3">
      <c r="A596" s="31">
        <v>41068</v>
      </c>
      <c r="B596" s="32">
        <v>0.90999999999999837</v>
      </c>
      <c r="C596" s="32">
        <v>0.87999999999999989</v>
      </c>
    </row>
    <row r="597" spans="1:3">
      <c r="A597" s="31">
        <v>41069</v>
      </c>
      <c r="B597" s="32">
        <v>0.95000000000000107</v>
      </c>
      <c r="C597" s="32">
        <v>0.87918032786885236</v>
      </c>
    </row>
    <row r="598" spans="1:3">
      <c r="A598" s="31">
        <v>41073</v>
      </c>
      <c r="B598" s="32">
        <v>0.90000000000000036</v>
      </c>
      <c r="C598" s="32">
        <v>0.87737704918032788</v>
      </c>
    </row>
    <row r="599" spans="1:3">
      <c r="A599" s="31">
        <v>41074</v>
      </c>
      <c r="B599" s="32">
        <v>0.91999999999999993</v>
      </c>
      <c r="C599" s="32">
        <v>0.87508196721311482</v>
      </c>
    </row>
    <row r="600" spans="1:3">
      <c r="A600" s="31">
        <v>41075</v>
      </c>
      <c r="B600" s="32">
        <v>1.2699999999999996</v>
      </c>
      <c r="C600" s="32">
        <v>0.87852459016393447</v>
      </c>
    </row>
    <row r="601" spans="1:3">
      <c r="A601" s="31">
        <v>41078</v>
      </c>
      <c r="B601" s="32">
        <v>1.2200000000000006</v>
      </c>
      <c r="C601" s="32">
        <v>0.88114754098360659</v>
      </c>
    </row>
    <row r="602" spans="1:3">
      <c r="A602" s="31">
        <v>41079</v>
      </c>
      <c r="B602" s="32">
        <v>1.2000000000000011</v>
      </c>
      <c r="C602" s="32">
        <v>0.88327868852459035</v>
      </c>
    </row>
    <row r="603" spans="1:3">
      <c r="A603" s="31">
        <v>41080</v>
      </c>
      <c r="B603" s="32">
        <v>1.1899999999999995</v>
      </c>
      <c r="C603" s="32">
        <v>0.88426229508196719</v>
      </c>
    </row>
    <row r="604" spans="1:3">
      <c r="A604" s="31">
        <v>41081</v>
      </c>
      <c r="B604" s="32">
        <v>1.17</v>
      </c>
      <c r="C604" s="32">
        <v>0.88557377049180319</v>
      </c>
    </row>
    <row r="605" spans="1:3">
      <c r="A605" s="31">
        <v>41082</v>
      </c>
      <c r="B605" s="32">
        <v>1.1799999999999997</v>
      </c>
      <c r="C605" s="32">
        <v>0.88704918032786872</v>
      </c>
    </row>
    <row r="606" spans="1:3">
      <c r="A606" s="31">
        <v>41085</v>
      </c>
      <c r="B606" s="32">
        <v>1.1600000000000001</v>
      </c>
      <c r="C606" s="32">
        <v>0.88852459016393448</v>
      </c>
    </row>
    <row r="607" spans="1:3">
      <c r="A607" s="31">
        <v>41086</v>
      </c>
      <c r="B607" s="32">
        <v>1.1800000000000015</v>
      </c>
      <c r="C607" s="32">
        <v>0.89032786885245896</v>
      </c>
    </row>
    <row r="608" spans="1:3">
      <c r="A608" s="31">
        <v>41087</v>
      </c>
      <c r="B608" s="32">
        <v>1.2000000000000011</v>
      </c>
      <c r="C608" s="32">
        <v>0.89540983606557378</v>
      </c>
    </row>
    <row r="609" spans="1:3">
      <c r="A609" s="31">
        <v>41088</v>
      </c>
      <c r="B609" s="32">
        <v>1.2000000000000011</v>
      </c>
      <c r="C609" s="32">
        <v>0.90131147540983603</v>
      </c>
    </row>
    <row r="610" spans="1:3">
      <c r="A610" s="31">
        <v>41089</v>
      </c>
      <c r="B610" s="32">
        <v>1.1000000000000014</v>
      </c>
      <c r="C610" s="32">
        <v>0.90508196721311485</v>
      </c>
    </row>
    <row r="611" spans="1:3">
      <c r="A611" s="31">
        <v>41092</v>
      </c>
      <c r="B611" s="32">
        <v>1.2400000000000002</v>
      </c>
      <c r="C611" s="32">
        <v>0.91114754098360662</v>
      </c>
    </row>
    <row r="612" spans="1:3">
      <c r="A612" s="31">
        <v>41093</v>
      </c>
      <c r="B612" s="32">
        <v>1.3099999999999996</v>
      </c>
      <c r="C612" s="32">
        <v>0.91852459016393451</v>
      </c>
    </row>
    <row r="613" spans="1:3">
      <c r="A613" s="31">
        <v>41094</v>
      </c>
      <c r="B613" s="32">
        <v>1.3499999999999996</v>
      </c>
      <c r="C613" s="32">
        <v>0.92721311475409862</v>
      </c>
    </row>
    <row r="614" spans="1:3">
      <c r="A614" s="31">
        <v>41095</v>
      </c>
      <c r="B614" s="32">
        <v>1.3100000000000005</v>
      </c>
      <c r="C614" s="32">
        <v>0.93557377049180368</v>
      </c>
    </row>
    <row r="615" spans="1:3">
      <c r="A615" s="31">
        <v>41096</v>
      </c>
      <c r="B615" s="32">
        <v>1.3099999999999996</v>
      </c>
      <c r="C615" s="32">
        <v>0.94442622950819699</v>
      </c>
    </row>
    <row r="616" spans="1:3">
      <c r="A616" s="31">
        <v>41099</v>
      </c>
      <c r="B616" s="32">
        <v>1.3299999999999992</v>
      </c>
      <c r="C616" s="32">
        <v>0.95327868852459052</v>
      </c>
    </row>
    <row r="617" spans="1:3">
      <c r="A617" s="31">
        <v>41100</v>
      </c>
      <c r="B617" s="32">
        <v>1.29</v>
      </c>
      <c r="C617" s="32">
        <v>0.961803278688525</v>
      </c>
    </row>
    <row r="618" spans="1:3">
      <c r="A618" s="31">
        <v>41101</v>
      </c>
      <c r="B618" s="32">
        <v>1.2600000000000007</v>
      </c>
      <c r="C618" s="32">
        <v>0.96967213114754136</v>
      </c>
    </row>
    <row r="619" spans="1:3">
      <c r="A619" s="31">
        <v>41102</v>
      </c>
      <c r="B619" s="32">
        <v>1.3099999999999996</v>
      </c>
      <c r="C619" s="32">
        <v>0.97672131147541008</v>
      </c>
    </row>
    <row r="620" spans="1:3">
      <c r="A620" s="31">
        <v>41103</v>
      </c>
      <c r="B620" s="32">
        <v>1.3600000000000003</v>
      </c>
      <c r="C620" s="32">
        <v>0.98540983606557397</v>
      </c>
    </row>
    <row r="621" spans="1:3">
      <c r="A621" s="31">
        <v>41106</v>
      </c>
      <c r="B621" s="32">
        <v>1.4299999999999988</v>
      </c>
      <c r="C621" s="32">
        <v>0.99557377049180351</v>
      </c>
    </row>
    <row r="622" spans="1:3">
      <c r="A622" s="31">
        <v>41107</v>
      </c>
      <c r="B622" s="32">
        <v>1.4400000000000004</v>
      </c>
      <c r="C622" s="32">
        <v>1.0057377049180329</v>
      </c>
    </row>
    <row r="623" spans="1:3">
      <c r="A623" s="31">
        <v>41108</v>
      </c>
      <c r="B623" s="32">
        <v>1.4300000000000006</v>
      </c>
      <c r="C623" s="32">
        <v>1.0160655737704918</v>
      </c>
    </row>
    <row r="624" spans="1:3">
      <c r="A624" s="31">
        <v>41109</v>
      </c>
      <c r="B624" s="32">
        <v>1.4100000000000001</v>
      </c>
      <c r="C624" s="32">
        <v>1.0263934426229508</v>
      </c>
    </row>
    <row r="625" spans="1:3">
      <c r="A625" s="31">
        <v>41110</v>
      </c>
      <c r="B625" s="32">
        <v>1.3500000000000005</v>
      </c>
      <c r="C625" s="32">
        <v>1.0359016393442624</v>
      </c>
    </row>
    <row r="626" spans="1:3">
      <c r="A626" s="31">
        <v>41113</v>
      </c>
      <c r="B626" s="32">
        <v>1.25</v>
      </c>
      <c r="C626" s="32">
        <v>1.0432786885245904</v>
      </c>
    </row>
    <row r="627" spans="1:3">
      <c r="A627" s="31">
        <v>41114</v>
      </c>
      <c r="B627" s="32">
        <v>1.2499999999999991</v>
      </c>
      <c r="C627" s="32">
        <v>1.050983606557377</v>
      </c>
    </row>
    <row r="628" spans="1:3">
      <c r="A628" s="31">
        <v>41115</v>
      </c>
      <c r="B628" s="32">
        <v>1.2099999999999991</v>
      </c>
      <c r="C628" s="32">
        <v>1.0572131147540984</v>
      </c>
    </row>
    <row r="629" spans="1:3">
      <c r="A629" s="31">
        <v>41116</v>
      </c>
      <c r="B629" s="32">
        <v>1.2900000000000009</v>
      </c>
      <c r="C629" s="32">
        <v>1.0640983606557379</v>
      </c>
    </row>
    <row r="630" spans="1:3">
      <c r="A630" s="31">
        <v>41117</v>
      </c>
      <c r="B630" s="32">
        <v>1.370000000000001</v>
      </c>
      <c r="C630" s="32">
        <v>1.0719672131147544</v>
      </c>
    </row>
    <row r="631" spans="1:3">
      <c r="A631" s="31">
        <v>41120</v>
      </c>
      <c r="B631" s="32">
        <v>1.42</v>
      </c>
      <c r="C631" s="32">
        <v>1.0803278688524591</v>
      </c>
    </row>
    <row r="632" spans="1:3">
      <c r="A632" s="31">
        <v>41121</v>
      </c>
      <c r="B632" s="32">
        <v>1.3599999999999994</v>
      </c>
      <c r="C632" s="32">
        <v>1.088032786885246</v>
      </c>
    </row>
    <row r="633" spans="1:3">
      <c r="A633" s="31">
        <v>41122</v>
      </c>
      <c r="B633" s="32">
        <v>1.3999999999999995</v>
      </c>
      <c r="C633" s="32">
        <v>1.0962295081967217</v>
      </c>
    </row>
    <row r="634" spans="1:3">
      <c r="A634" s="31">
        <v>41123</v>
      </c>
      <c r="B634" s="32">
        <v>1.3599999999999994</v>
      </c>
      <c r="C634" s="32">
        <v>1.1034426229508199</v>
      </c>
    </row>
    <row r="635" spans="1:3">
      <c r="A635" s="31">
        <v>41124</v>
      </c>
      <c r="B635" s="32">
        <v>1.3899999999999997</v>
      </c>
      <c r="C635" s="32">
        <v>1.1124590163934431</v>
      </c>
    </row>
    <row r="636" spans="1:3">
      <c r="A636" s="31">
        <v>41127</v>
      </c>
      <c r="B636" s="32">
        <v>1.3899999999999988</v>
      </c>
      <c r="C636" s="32">
        <v>1.1219672131147544</v>
      </c>
    </row>
    <row r="637" spans="1:3">
      <c r="A637" s="31">
        <v>41128</v>
      </c>
      <c r="B637" s="32">
        <v>1.3899999999999997</v>
      </c>
      <c r="C637" s="32">
        <v>1.1311475409836067</v>
      </c>
    </row>
    <row r="638" spans="1:3">
      <c r="A638" s="31">
        <v>41129</v>
      </c>
      <c r="B638" s="32">
        <v>1.3999999999999995</v>
      </c>
      <c r="C638" s="32">
        <v>1.1418032786885248</v>
      </c>
    </row>
    <row r="639" spans="1:3">
      <c r="A639" s="31">
        <v>41130</v>
      </c>
      <c r="B639" s="32">
        <v>1.38</v>
      </c>
      <c r="C639" s="32">
        <v>1.1514754098360658</v>
      </c>
    </row>
    <row r="640" spans="1:3">
      <c r="A640" s="31">
        <v>41131</v>
      </c>
      <c r="B640" s="32">
        <v>1.3399999999999999</v>
      </c>
      <c r="C640" s="32">
        <v>1.1600000000000004</v>
      </c>
    </row>
    <row r="641" spans="1:3">
      <c r="A641" s="31">
        <v>41134</v>
      </c>
      <c r="B641" s="32">
        <v>1.37</v>
      </c>
      <c r="C641" s="32">
        <v>1.1670491803278691</v>
      </c>
    </row>
    <row r="642" spans="1:3">
      <c r="A642" s="31">
        <v>41135</v>
      </c>
      <c r="B642" s="32">
        <v>1.4299999999999997</v>
      </c>
      <c r="C642" s="32">
        <v>1.1760655737704919</v>
      </c>
    </row>
    <row r="643" spans="1:3">
      <c r="A643" s="31">
        <v>41136</v>
      </c>
      <c r="B643" s="32">
        <v>1.3999999999999995</v>
      </c>
      <c r="C643" s="32">
        <v>1.1831147540983609</v>
      </c>
    </row>
    <row r="644" spans="1:3">
      <c r="A644" s="31">
        <v>41137</v>
      </c>
      <c r="B644" s="32">
        <v>1.4100000000000001</v>
      </c>
      <c r="C644" s="32">
        <v>1.189016393442623</v>
      </c>
    </row>
    <row r="645" spans="1:3">
      <c r="A645" s="31">
        <v>41138</v>
      </c>
      <c r="B645" s="32">
        <v>1.4000000000000004</v>
      </c>
      <c r="C645" s="32">
        <v>1.1972131147540988</v>
      </c>
    </row>
    <row r="646" spans="1:3">
      <c r="A646" s="31">
        <v>41141</v>
      </c>
      <c r="B646" s="32">
        <v>1.3899999999999997</v>
      </c>
      <c r="C646" s="32">
        <v>1.2052459016393446</v>
      </c>
    </row>
    <row r="647" spans="1:3">
      <c r="A647" s="31">
        <v>41142</v>
      </c>
      <c r="B647" s="32">
        <v>1.4000000000000004</v>
      </c>
      <c r="C647" s="32">
        <v>1.2134426229508202</v>
      </c>
    </row>
    <row r="648" spans="1:3">
      <c r="A648" s="31">
        <v>41143</v>
      </c>
      <c r="B648" s="32">
        <v>1.4100000000000001</v>
      </c>
      <c r="C648" s="32">
        <v>1.2214754098360656</v>
      </c>
    </row>
    <row r="649" spans="1:3">
      <c r="A649" s="31">
        <v>41144</v>
      </c>
      <c r="B649" s="32">
        <v>1.4200000000000008</v>
      </c>
      <c r="C649" s="32">
        <v>1.2298360655737706</v>
      </c>
    </row>
    <row r="650" spans="1:3">
      <c r="A650" s="31">
        <v>41145</v>
      </c>
      <c r="B650" s="32">
        <v>1.4000000000000004</v>
      </c>
      <c r="C650" s="32">
        <v>1.2401639344262299</v>
      </c>
    </row>
    <row r="651" spans="1:3">
      <c r="A651" s="31">
        <v>41148</v>
      </c>
      <c r="B651" s="32">
        <v>1.4200000000000008</v>
      </c>
      <c r="C651" s="32">
        <v>1.2527868852459019</v>
      </c>
    </row>
    <row r="652" spans="1:3">
      <c r="A652" s="31">
        <v>41149</v>
      </c>
      <c r="B652" s="32">
        <v>1.4100000000000001</v>
      </c>
      <c r="C652" s="32">
        <v>1.2659016393442626</v>
      </c>
    </row>
    <row r="653" spans="1:3">
      <c r="A653" s="31">
        <v>41150</v>
      </c>
      <c r="B653" s="32">
        <v>1.3999999999999995</v>
      </c>
      <c r="C653" s="32">
        <v>1.2780327868852464</v>
      </c>
    </row>
    <row r="654" spans="1:3">
      <c r="A654" s="31">
        <v>41151</v>
      </c>
      <c r="B654" s="32">
        <v>1.4000000000000004</v>
      </c>
      <c r="C654" s="32">
        <v>1.2885245901639348</v>
      </c>
    </row>
    <row r="655" spans="1:3">
      <c r="A655" s="31">
        <v>41152</v>
      </c>
      <c r="B655" s="32">
        <v>1.3899999999999997</v>
      </c>
      <c r="C655" s="32">
        <v>1.296065573770492</v>
      </c>
    </row>
    <row r="656" spans="1:3">
      <c r="A656" s="31">
        <v>41155</v>
      </c>
      <c r="B656" s="32">
        <v>1.2599999999999998</v>
      </c>
      <c r="C656" s="32">
        <v>1.3014754098360661</v>
      </c>
    </row>
    <row r="657" spans="1:3">
      <c r="A657" s="31">
        <v>41156</v>
      </c>
      <c r="B657" s="32">
        <v>1.37</v>
      </c>
      <c r="C657" s="32">
        <v>1.3090163934426233</v>
      </c>
    </row>
    <row r="658" spans="1:3">
      <c r="A658" s="31">
        <v>41157</v>
      </c>
      <c r="B658" s="32">
        <v>1.4000000000000004</v>
      </c>
      <c r="C658" s="32">
        <v>1.3163934426229513</v>
      </c>
    </row>
    <row r="659" spans="1:3">
      <c r="A659" s="31">
        <v>41158</v>
      </c>
      <c r="B659" s="32">
        <v>1.38</v>
      </c>
      <c r="C659" s="32">
        <v>1.3242622950819678</v>
      </c>
    </row>
    <row r="660" spans="1:3">
      <c r="A660" s="31">
        <v>41159</v>
      </c>
      <c r="B660" s="32">
        <v>1.3899999999999988</v>
      </c>
      <c r="C660" s="32">
        <v>1.3319672131147546</v>
      </c>
    </row>
    <row r="661" spans="1:3">
      <c r="A661" s="31">
        <v>41162</v>
      </c>
      <c r="B661" s="32">
        <v>1.3600000000000003</v>
      </c>
      <c r="C661" s="32">
        <v>1.3334426229508203</v>
      </c>
    </row>
    <row r="662" spans="1:3">
      <c r="A662" s="31">
        <v>41163</v>
      </c>
      <c r="B662" s="32">
        <v>1.3399999999999999</v>
      </c>
      <c r="C662" s="32">
        <v>1.3354098360655742</v>
      </c>
    </row>
    <row r="663" spans="1:3">
      <c r="A663" s="31">
        <v>41164</v>
      </c>
      <c r="B663" s="32">
        <v>1.3499999999999996</v>
      </c>
      <c r="C663" s="32">
        <v>1.3378688524590163</v>
      </c>
    </row>
    <row r="664" spans="1:3">
      <c r="A664" s="31">
        <v>41165</v>
      </c>
      <c r="B664" s="32">
        <v>1.3499999999999996</v>
      </c>
      <c r="C664" s="32">
        <v>1.3404918032786888</v>
      </c>
    </row>
    <row r="665" spans="1:3">
      <c r="A665" s="31">
        <v>41166</v>
      </c>
      <c r="B665" s="32">
        <v>1.3600000000000003</v>
      </c>
      <c r="C665" s="32">
        <v>1.3436065573770493</v>
      </c>
    </row>
    <row r="666" spans="1:3">
      <c r="A666" s="31">
        <v>41169</v>
      </c>
      <c r="B666" s="32">
        <v>0.77999999999999936</v>
      </c>
      <c r="C666" s="32">
        <v>1.337049180327869</v>
      </c>
    </row>
    <row r="667" spans="1:3">
      <c r="A667" s="31">
        <v>41170</v>
      </c>
      <c r="B667" s="32">
        <v>0.76999999999999957</v>
      </c>
      <c r="C667" s="32">
        <v>1.330655737704918</v>
      </c>
    </row>
    <row r="668" spans="1:3">
      <c r="A668" s="31">
        <v>41171</v>
      </c>
      <c r="B668" s="32">
        <v>0.78000000000000114</v>
      </c>
      <c r="C668" s="32">
        <v>1.3240983606557377</v>
      </c>
    </row>
    <row r="669" spans="1:3">
      <c r="A669" s="31">
        <v>41172</v>
      </c>
      <c r="B669" s="32">
        <v>0.75000000000000089</v>
      </c>
      <c r="C669" s="32">
        <v>1.3167213114754097</v>
      </c>
    </row>
    <row r="670" spans="1:3">
      <c r="A670" s="31">
        <v>41173</v>
      </c>
      <c r="B670" s="32">
        <v>0.70000000000000107</v>
      </c>
      <c r="C670" s="32">
        <v>1.3085245901639342</v>
      </c>
    </row>
    <row r="671" spans="1:3">
      <c r="A671" s="31">
        <v>41176</v>
      </c>
      <c r="B671" s="32">
        <v>0.75000000000000089</v>
      </c>
      <c r="C671" s="32">
        <v>1.3027868852459015</v>
      </c>
    </row>
    <row r="672" spans="1:3">
      <c r="A672" s="31">
        <v>41177</v>
      </c>
      <c r="B672" s="32">
        <v>0.76000000000000068</v>
      </c>
      <c r="C672" s="32">
        <v>1.2949180327868852</v>
      </c>
    </row>
    <row r="673" spans="1:3">
      <c r="A673" s="31">
        <v>41178</v>
      </c>
      <c r="B673" s="32">
        <v>0.76000000000000068</v>
      </c>
      <c r="C673" s="32">
        <v>1.2859016393442622</v>
      </c>
    </row>
    <row r="674" spans="1:3">
      <c r="A674" s="31">
        <v>41179</v>
      </c>
      <c r="B674" s="32">
        <v>0.73999999999999932</v>
      </c>
      <c r="C674" s="32">
        <v>1.2759016393442619</v>
      </c>
    </row>
    <row r="675" spans="1:3">
      <c r="A675" s="31">
        <v>41180</v>
      </c>
      <c r="B675" s="32">
        <v>0.67999999999999972</v>
      </c>
      <c r="C675" s="32">
        <v>1.2655737704918031</v>
      </c>
    </row>
    <row r="676" spans="1:3">
      <c r="A676" s="31">
        <v>41183</v>
      </c>
      <c r="B676" s="32">
        <v>0.83000000000000096</v>
      </c>
      <c r="C676" s="32">
        <v>1.2577049180327866</v>
      </c>
    </row>
    <row r="677" spans="1:3">
      <c r="A677" s="31">
        <v>41184</v>
      </c>
      <c r="B677" s="32">
        <v>0.9300000000000006</v>
      </c>
      <c r="C677" s="32">
        <v>1.2511475409836061</v>
      </c>
    </row>
    <row r="678" spans="1:3">
      <c r="A678" s="31">
        <v>41185</v>
      </c>
      <c r="B678" s="32">
        <v>0.84000000000000075</v>
      </c>
      <c r="C678" s="32">
        <v>1.243770491803279</v>
      </c>
    </row>
    <row r="679" spans="1:3">
      <c r="A679" s="31">
        <v>41186</v>
      </c>
      <c r="B679" s="32">
        <v>0.87000000000000099</v>
      </c>
      <c r="C679" s="32">
        <v>1.2373770491803284</v>
      </c>
    </row>
    <row r="680" spans="1:3">
      <c r="A680" s="31">
        <v>41187</v>
      </c>
      <c r="B680" s="32">
        <v>0.92000000000000082</v>
      </c>
      <c r="C680" s="32">
        <v>1.2309836065573776</v>
      </c>
    </row>
    <row r="681" spans="1:3">
      <c r="A681" s="31">
        <v>41190</v>
      </c>
      <c r="B681" s="32">
        <v>0.95000000000000018</v>
      </c>
      <c r="C681" s="32">
        <v>1.2242622950819675</v>
      </c>
    </row>
    <row r="682" spans="1:3">
      <c r="A682" s="31">
        <v>41191</v>
      </c>
      <c r="B682" s="32">
        <v>0.96000000000000085</v>
      </c>
      <c r="C682" s="32">
        <v>1.2165573770491804</v>
      </c>
    </row>
    <row r="683" spans="1:3">
      <c r="A683" s="31">
        <v>41192</v>
      </c>
      <c r="B683" s="32">
        <v>0.94999999999999929</v>
      </c>
      <c r="C683" s="32">
        <v>1.2085245901639345</v>
      </c>
    </row>
    <row r="684" spans="1:3">
      <c r="A684" s="31">
        <v>41193</v>
      </c>
      <c r="B684" s="32">
        <v>0.96999999999999975</v>
      </c>
      <c r="C684" s="32">
        <v>1.2009836065573771</v>
      </c>
    </row>
    <row r="685" spans="1:3">
      <c r="A685" s="31">
        <v>41194</v>
      </c>
      <c r="B685" s="32">
        <v>1.0499999999999989</v>
      </c>
      <c r="C685" s="32">
        <v>1.1950819672131148</v>
      </c>
    </row>
    <row r="686" spans="1:3">
      <c r="A686" s="31">
        <v>41197</v>
      </c>
      <c r="B686" s="32">
        <v>1.1100000000000003</v>
      </c>
      <c r="C686" s="32">
        <v>1.1911475409836068</v>
      </c>
    </row>
    <row r="687" spans="1:3">
      <c r="A687" s="31">
        <v>41198</v>
      </c>
      <c r="B687" s="32">
        <v>1.1400000000000006</v>
      </c>
      <c r="C687" s="32">
        <v>1.1893442622950821</v>
      </c>
    </row>
    <row r="688" spans="1:3">
      <c r="A688" s="31">
        <v>41199</v>
      </c>
      <c r="B688" s="32">
        <v>1.1399999999999997</v>
      </c>
      <c r="C688" s="32">
        <v>1.1875409836065576</v>
      </c>
    </row>
    <row r="689" spans="1:3">
      <c r="A689" s="31">
        <v>41200</v>
      </c>
      <c r="B689" s="32">
        <v>1.1600000000000001</v>
      </c>
      <c r="C689" s="32">
        <v>1.1867213114754098</v>
      </c>
    </row>
    <row r="690" spans="1:3">
      <c r="A690" s="31">
        <v>41201</v>
      </c>
      <c r="B690" s="32">
        <v>1.1600000000000001</v>
      </c>
      <c r="C690" s="32">
        <v>1.1845901639344261</v>
      </c>
    </row>
    <row r="691" spans="1:3">
      <c r="A691" s="31">
        <v>41204</v>
      </c>
      <c r="B691" s="32">
        <v>1.21</v>
      </c>
      <c r="C691" s="32">
        <v>1.1819672131147538</v>
      </c>
    </row>
    <row r="692" spans="1:3">
      <c r="A692" s="31">
        <v>41205</v>
      </c>
      <c r="B692" s="32">
        <v>1.1600000000000001</v>
      </c>
      <c r="C692" s="32">
        <v>1.1777049180327865</v>
      </c>
    </row>
    <row r="693" spans="1:3">
      <c r="A693" s="31">
        <v>41206</v>
      </c>
      <c r="B693" s="32">
        <v>1.1700000000000008</v>
      </c>
      <c r="C693" s="32">
        <v>1.1745901639344258</v>
      </c>
    </row>
    <row r="694" spans="1:3">
      <c r="A694" s="31">
        <v>41207</v>
      </c>
      <c r="B694" s="32">
        <v>1.2100000000000009</v>
      </c>
      <c r="C694" s="32">
        <v>1.1714754098360651</v>
      </c>
    </row>
    <row r="695" spans="1:3">
      <c r="A695" s="31">
        <v>41208</v>
      </c>
      <c r="B695" s="32">
        <v>1.1599999999999993</v>
      </c>
      <c r="C695" s="32">
        <v>1.1681967213114752</v>
      </c>
    </row>
    <row r="696" spans="1:3">
      <c r="A696" s="31">
        <v>41211</v>
      </c>
      <c r="B696" s="32">
        <v>1.1800000000000006</v>
      </c>
      <c r="C696" s="32">
        <v>1.1647540983606555</v>
      </c>
    </row>
    <row r="697" spans="1:3">
      <c r="A697" s="31">
        <v>41212</v>
      </c>
      <c r="B697" s="32">
        <v>1.1900000000000004</v>
      </c>
      <c r="C697" s="32">
        <v>1.1614754098360656</v>
      </c>
    </row>
    <row r="698" spans="1:3">
      <c r="A698" s="31">
        <v>41213</v>
      </c>
      <c r="B698" s="32">
        <v>1.2200000000000006</v>
      </c>
      <c r="C698" s="32">
        <v>1.1586885245901641</v>
      </c>
    </row>
    <row r="699" spans="1:3">
      <c r="A699" s="31">
        <v>41214</v>
      </c>
      <c r="B699" s="32">
        <v>1.2799999999999994</v>
      </c>
      <c r="C699" s="32">
        <v>1.1567213114754098</v>
      </c>
    </row>
    <row r="700" spans="1:3">
      <c r="A700" s="31">
        <v>41215</v>
      </c>
      <c r="B700" s="32">
        <v>1.25</v>
      </c>
      <c r="C700" s="32">
        <v>1.1545901639344263</v>
      </c>
    </row>
    <row r="701" spans="1:3">
      <c r="A701" s="31">
        <v>41219</v>
      </c>
      <c r="B701" s="32">
        <v>1.2599999999999998</v>
      </c>
      <c r="C701" s="32">
        <v>1.15327868852459</v>
      </c>
    </row>
    <row r="702" spans="1:3">
      <c r="A702" s="31">
        <v>41220</v>
      </c>
      <c r="B702" s="32">
        <v>1.2799999999999994</v>
      </c>
      <c r="C702" s="32">
        <v>1.1518032786885244</v>
      </c>
    </row>
    <row r="703" spans="1:3">
      <c r="A703" s="31">
        <v>41221</v>
      </c>
      <c r="B703" s="32">
        <v>1.2799999999999994</v>
      </c>
      <c r="C703" s="32">
        <v>1.149344262295082</v>
      </c>
    </row>
    <row r="704" spans="1:3">
      <c r="A704" s="31">
        <v>41222</v>
      </c>
      <c r="B704" s="32">
        <v>1.2999999999999989</v>
      </c>
      <c r="C704" s="32">
        <v>1.1477049180327867</v>
      </c>
    </row>
    <row r="705" spans="1:3">
      <c r="A705" s="31">
        <v>41225</v>
      </c>
      <c r="B705" s="32">
        <v>1.2999999999999989</v>
      </c>
      <c r="C705" s="32">
        <v>1.1459016393442625</v>
      </c>
    </row>
    <row r="706" spans="1:3">
      <c r="A706" s="31">
        <v>41226</v>
      </c>
      <c r="B706" s="32">
        <v>1.2800000000000011</v>
      </c>
      <c r="C706" s="32">
        <v>1.1439344262295077</v>
      </c>
    </row>
    <row r="707" spans="1:3">
      <c r="A707" s="31">
        <v>41227</v>
      </c>
      <c r="B707" s="32">
        <v>1.2800000000000011</v>
      </c>
      <c r="C707" s="32">
        <v>1.1421311475409834</v>
      </c>
    </row>
    <row r="708" spans="1:3">
      <c r="A708" s="31">
        <v>41228</v>
      </c>
      <c r="B708" s="32">
        <v>1.2900000000000009</v>
      </c>
      <c r="C708" s="32">
        <v>1.140327868852459</v>
      </c>
    </row>
    <row r="709" spans="1:3">
      <c r="A709" s="31">
        <v>41229</v>
      </c>
      <c r="B709" s="32">
        <v>1.3100000000000005</v>
      </c>
      <c r="C709" s="32">
        <v>1.1386885245901641</v>
      </c>
    </row>
    <row r="710" spans="1:3">
      <c r="A710" s="31">
        <v>41232</v>
      </c>
      <c r="B710" s="32">
        <v>1.37</v>
      </c>
      <c r="C710" s="32">
        <v>1.1378688524590166</v>
      </c>
    </row>
    <row r="711" spans="1:3">
      <c r="A711" s="31">
        <v>41233</v>
      </c>
      <c r="B711" s="32">
        <v>1.3899999999999988</v>
      </c>
      <c r="C711" s="32">
        <v>1.1377049180327869</v>
      </c>
    </row>
    <row r="712" spans="1:3">
      <c r="A712" s="31">
        <v>41234</v>
      </c>
      <c r="B712" s="32">
        <v>1.4699999999999998</v>
      </c>
      <c r="C712" s="32">
        <v>1.1385245901639345</v>
      </c>
    </row>
    <row r="713" spans="1:3">
      <c r="A713" s="31">
        <v>41235</v>
      </c>
      <c r="B713" s="32">
        <v>1.5099999999999998</v>
      </c>
      <c r="C713" s="32">
        <v>1.1401639344262295</v>
      </c>
    </row>
    <row r="714" spans="1:3">
      <c r="A714" s="31">
        <v>41236</v>
      </c>
      <c r="B714" s="32">
        <v>1.5199999999999996</v>
      </c>
      <c r="C714" s="32">
        <v>1.1421311475409834</v>
      </c>
    </row>
    <row r="715" spans="1:3">
      <c r="A715" s="31">
        <v>41239</v>
      </c>
      <c r="B715" s="32">
        <v>1.4900000000000002</v>
      </c>
      <c r="C715" s="32">
        <v>1.1436065573770491</v>
      </c>
    </row>
    <row r="716" spans="1:3">
      <c r="A716" s="31">
        <v>41240</v>
      </c>
      <c r="B716" s="32">
        <v>1.4600000000000009</v>
      </c>
      <c r="C716" s="32">
        <v>1.1447540983606554</v>
      </c>
    </row>
    <row r="717" spans="1:3">
      <c r="A717" s="31">
        <v>41241</v>
      </c>
      <c r="B717" s="32">
        <v>1.4700000000000006</v>
      </c>
      <c r="C717" s="32">
        <v>1.1481967213114752</v>
      </c>
    </row>
    <row r="718" spans="1:3">
      <c r="A718" s="31">
        <v>41242</v>
      </c>
      <c r="B718" s="32">
        <v>1.5200000000000005</v>
      </c>
      <c r="C718" s="32">
        <v>1.1506557377049178</v>
      </c>
    </row>
    <row r="719" spans="1:3">
      <c r="A719" s="31">
        <v>41243</v>
      </c>
      <c r="B719" s="32">
        <v>1.5599999999999996</v>
      </c>
      <c r="C719" s="32">
        <v>1.1532786885245898</v>
      </c>
    </row>
    <row r="720" spans="1:3">
      <c r="A720" s="31">
        <v>41246</v>
      </c>
      <c r="B720" s="32">
        <v>1.6199999999999992</v>
      </c>
      <c r="C720" s="32">
        <v>1.1572131147540985</v>
      </c>
    </row>
    <row r="721" spans="1:3">
      <c r="A721" s="31">
        <v>41247</v>
      </c>
      <c r="B721" s="32">
        <v>1.6599999999999993</v>
      </c>
      <c r="C721" s="32">
        <v>1.161639344262295</v>
      </c>
    </row>
    <row r="722" spans="1:3">
      <c r="A722" s="31">
        <v>41248</v>
      </c>
      <c r="B722" s="32">
        <v>1.6599999999999993</v>
      </c>
      <c r="C722" s="32">
        <v>1.1665573770491802</v>
      </c>
    </row>
    <row r="723" spans="1:3">
      <c r="A723" s="31">
        <v>41249</v>
      </c>
      <c r="B723" s="32">
        <v>1.6099999999999994</v>
      </c>
      <c r="C723" s="32">
        <v>1.1709836065573769</v>
      </c>
    </row>
    <row r="724" spans="1:3">
      <c r="A724" s="31">
        <v>41250</v>
      </c>
      <c r="B724" s="32">
        <v>1.5999999999999996</v>
      </c>
      <c r="C724" s="32">
        <v>1.1750819672131145</v>
      </c>
    </row>
    <row r="725" spans="1:3">
      <c r="A725" s="31">
        <v>41253</v>
      </c>
      <c r="B725" s="32">
        <v>1.6500000000000004</v>
      </c>
      <c r="C725" s="32">
        <v>1.18</v>
      </c>
    </row>
    <row r="726" spans="1:3">
      <c r="A726" s="31">
        <v>41254</v>
      </c>
      <c r="B726" s="32">
        <v>1.7000000000000002</v>
      </c>
      <c r="C726" s="32">
        <v>1.1855737704918035</v>
      </c>
    </row>
    <row r="727" spans="1:3">
      <c r="A727" s="31">
        <v>41255</v>
      </c>
      <c r="B727" s="32">
        <v>1.7400000000000002</v>
      </c>
      <c r="C727" s="32">
        <v>1.2013114754098362</v>
      </c>
    </row>
    <row r="728" spans="1:3">
      <c r="A728" s="31">
        <v>41256</v>
      </c>
      <c r="B728" s="32">
        <v>1.6700000000000008</v>
      </c>
      <c r="C728" s="32">
        <v>1.216065573770492</v>
      </c>
    </row>
    <row r="729" spans="1:3">
      <c r="A729" s="31">
        <v>41257</v>
      </c>
      <c r="B729" s="32">
        <v>1.6999999999999993</v>
      </c>
      <c r="C729" s="32">
        <v>1.2311475409836068</v>
      </c>
    </row>
    <row r="730" spans="1:3">
      <c r="A730" s="31">
        <v>41260</v>
      </c>
      <c r="B730" s="32">
        <v>2</v>
      </c>
      <c r="C730" s="32">
        <v>1.2516393442622953</v>
      </c>
    </row>
    <row r="731" spans="1:3">
      <c r="A731" s="31">
        <v>41261</v>
      </c>
      <c r="B731" s="32">
        <v>1.9800000000000004</v>
      </c>
      <c r="C731" s="32">
        <v>1.2726229508196722</v>
      </c>
    </row>
    <row r="732" spans="1:3">
      <c r="A732" s="31">
        <v>41262</v>
      </c>
      <c r="B732" s="32">
        <v>1.96</v>
      </c>
      <c r="C732" s="32">
        <v>1.2924590163934426</v>
      </c>
    </row>
    <row r="733" spans="1:3">
      <c r="A733" s="31">
        <v>41263</v>
      </c>
      <c r="B733" s="32">
        <v>1.9799999999999995</v>
      </c>
      <c r="C733" s="32">
        <v>1.3124590163934426</v>
      </c>
    </row>
    <row r="734" spans="1:3">
      <c r="A734" s="31">
        <v>41264</v>
      </c>
      <c r="B734" s="32">
        <v>1.9699999999999998</v>
      </c>
      <c r="C734" s="32">
        <v>1.3322950819672132</v>
      </c>
    </row>
    <row r="735" spans="1:3">
      <c r="A735" s="31">
        <v>41267</v>
      </c>
      <c r="B735" s="32">
        <v>1.9699999999999998</v>
      </c>
      <c r="C735" s="32">
        <v>1.3524590163934427</v>
      </c>
    </row>
    <row r="736" spans="1:3">
      <c r="A736" s="31">
        <v>41268</v>
      </c>
      <c r="B736" s="32">
        <v>1.9500000000000002</v>
      </c>
      <c r="C736" s="32">
        <v>1.3732786885245902</v>
      </c>
    </row>
    <row r="737" spans="1:3">
      <c r="A737" s="31">
        <v>41269</v>
      </c>
      <c r="B737" s="32">
        <v>1.92</v>
      </c>
      <c r="C737" s="32">
        <v>1.3911475409836065</v>
      </c>
    </row>
    <row r="738" spans="1:3">
      <c r="A738" s="31">
        <v>41270</v>
      </c>
      <c r="B738" s="32">
        <v>1.8899999999999997</v>
      </c>
      <c r="C738" s="32">
        <v>1.4068852459016394</v>
      </c>
    </row>
    <row r="739" spans="1:3">
      <c r="A739" s="31">
        <v>41271</v>
      </c>
      <c r="B739" s="32">
        <v>1.87</v>
      </c>
      <c r="C739" s="32">
        <v>1.4237704918032787</v>
      </c>
    </row>
    <row r="740" spans="1:3">
      <c r="A740" s="31">
        <v>41282</v>
      </c>
      <c r="B740" s="32">
        <v>1.7200000000000006</v>
      </c>
      <c r="C740" s="32">
        <v>1.437704918032787</v>
      </c>
    </row>
    <row r="741" spans="1:3">
      <c r="A741" s="31">
        <v>41283</v>
      </c>
      <c r="B741" s="32">
        <v>1.8100000000000005</v>
      </c>
      <c r="C741" s="32">
        <v>1.4522950819672131</v>
      </c>
    </row>
    <row r="742" spans="1:3">
      <c r="A742" s="31">
        <v>41284</v>
      </c>
      <c r="B742" s="32">
        <v>1.9799999999999995</v>
      </c>
      <c r="C742" s="32">
        <v>1.4691803278688527</v>
      </c>
    </row>
    <row r="743" spans="1:3">
      <c r="A743" s="31">
        <v>41285</v>
      </c>
      <c r="B743" s="32">
        <v>1.8899999999999997</v>
      </c>
      <c r="C743" s="32">
        <v>1.4844262295081969</v>
      </c>
    </row>
    <row r="744" spans="1:3">
      <c r="A744" s="31">
        <v>41288</v>
      </c>
      <c r="B744" s="32">
        <v>1.87</v>
      </c>
      <c r="C744" s="32">
        <v>1.4995081967213117</v>
      </c>
    </row>
    <row r="745" spans="1:3">
      <c r="A745" s="31">
        <v>41289</v>
      </c>
      <c r="B745" s="32">
        <v>1.7999999999999998</v>
      </c>
      <c r="C745" s="32">
        <v>1.5131147540983609</v>
      </c>
    </row>
    <row r="746" spans="1:3">
      <c r="A746" s="31">
        <v>41290</v>
      </c>
      <c r="B746" s="32">
        <v>1.7599999999999998</v>
      </c>
      <c r="C746" s="32">
        <v>1.524754098360656</v>
      </c>
    </row>
    <row r="747" spans="1:3">
      <c r="A747" s="31">
        <v>41291</v>
      </c>
      <c r="B747" s="32">
        <v>1.7299999999999995</v>
      </c>
      <c r="C747" s="32">
        <v>1.5349180327868857</v>
      </c>
    </row>
    <row r="748" spans="1:3">
      <c r="A748" s="31">
        <v>41292</v>
      </c>
      <c r="B748" s="32">
        <v>1.75</v>
      </c>
      <c r="C748" s="32">
        <v>1.5449180327868857</v>
      </c>
    </row>
    <row r="749" spans="1:3">
      <c r="A749" s="31">
        <v>41295</v>
      </c>
      <c r="B749" s="32">
        <v>1.7199999999999998</v>
      </c>
      <c r="C749" s="32">
        <v>1.554426229508197</v>
      </c>
    </row>
    <row r="750" spans="1:3">
      <c r="A750" s="31">
        <v>41296</v>
      </c>
      <c r="B750" s="32">
        <v>1.71</v>
      </c>
      <c r="C750" s="32">
        <v>1.5634426229508198</v>
      </c>
    </row>
    <row r="751" spans="1:3">
      <c r="A751" s="31">
        <v>41297</v>
      </c>
      <c r="B751" s="32">
        <v>1.6899999999999995</v>
      </c>
      <c r="C751" s="32">
        <v>1.5721311475409836</v>
      </c>
    </row>
    <row r="752" spans="1:3">
      <c r="A752" s="31">
        <v>41298</v>
      </c>
      <c r="B752" s="32">
        <v>1.6799999999999997</v>
      </c>
      <c r="C752" s="32">
        <v>1.5798360655737707</v>
      </c>
    </row>
    <row r="753" spans="1:3">
      <c r="A753" s="31">
        <v>41299</v>
      </c>
      <c r="B753" s="32">
        <v>1.71</v>
      </c>
      <c r="C753" s="32">
        <v>1.5888524590163935</v>
      </c>
    </row>
    <row r="754" spans="1:3">
      <c r="A754" s="31">
        <v>41302</v>
      </c>
      <c r="B754" s="32">
        <v>1.71</v>
      </c>
      <c r="C754" s="32">
        <v>1.5977049180327869</v>
      </c>
    </row>
    <row r="755" spans="1:3">
      <c r="A755" s="31">
        <v>41303</v>
      </c>
      <c r="B755" s="32">
        <v>1.6399999999999997</v>
      </c>
      <c r="C755" s="32">
        <v>1.6047540983606559</v>
      </c>
    </row>
    <row r="756" spans="1:3">
      <c r="A756" s="31">
        <v>41304</v>
      </c>
      <c r="B756" s="32">
        <v>1.62</v>
      </c>
      <c r="C756" s="32">
        <v>1.6122950819672133</v>
      </c>
    </row>
    <row r="757" spans="1:3">
      <c r="A757" s="31">
        <v>41305</v>
      </c>
      <c r="B757" s="32">
        <v>1.6099999999999994</v>
      </c>
      <c r="C757" s="32">
        <v>1.619344262295082</v>
      </c>
    </row>
    <row r="758" spans="1:3">
      <c r="A758" s="31">
        <v>41306</v>
      </c>
      <c r="B758" s="32">
        <v>1.5999999999999996</v>
      </c>
      <c r="C758" s="32">
        <v>1.6260655737704917</v>
      </c>
    </row>
    <row r="759" spans="1:3">
      <c r="A759" s="31">
        <v>41309</v>
      </c>
      <c r="B759" s="32">
        <v>1.5799999999999992</v>
      </c>
      <c r="C759" s="32">
        <v>1.631967213114754</v>
      </c>
    </row>
    <row r="760" spans="1:3">
      <c r="A760" s="31">
        <v>41310</v>
      </c>
      <c r="B760" s="32">
        <v>1.5299999999999994</v>
      </c>
      <c r="C760" s="32">
        <v>1.6360655737704917</v>
      </c>
    </row>
    <row r="761" spans="1:3">
      <c r="A761" s="31">
        <v>41311</v>
      </c>
      <c r="B761" s="32">
        <v>1.58</v>
      </c>
      <c r="C761" s="32">
        <v>1.6414754098360655</v>
      </c>
    </row>
    <row r="762" spans="1:3">
      <c r="A762" s="31">
        <v>41312</v>
      </c>
      <c r="B762" s="32">
        <v>1.5699999999999994</v>
      </c>
      <c r="C762" s="32">
        <v>1.6465573770491799</v>
      </c>
    </row>
    <row r="763" spans="1:3">
      <c r="A763" s="31">
        <v>41313</v>
      </c>
      <c r="B763" s="32">
        <v>1.58</v>
      </c>
      <c r="C763" s="32">
        <v>1.6514754098360651</v>
      </c>
    </row>
    <row r="764" spans="1:3">
      <c r="A764" s="31">
        <v>41316</v>
      </c>
      <c r="B764" s="32">
        <v>1.6099999999999994</v>
      </c>
      <c r="C764" s="32">
        <v>1.6568852459016392</v>
      </c>
    </row>
    <row r="765" spans="1:3">
      <c r="A765" s="31">
        <v>41317</v>
      </c>
      <c r="B765" s="32">
        <v>1.58</v>
      </c>
      <c r="C765" s="32">
        <v>1.6614754098360653</v>
      </c>
    </row>
    <row r="766" spans="1:3">
      <c r="A766" s="31">
        <v>41318</v>
      </c>
      <c r="B766" s="32">
        <v>1.5500000000000007</v>
      </c>
      <c r="C766" s="32">
        <v>1.6655737704918028</v>
      </c>
    </row>
    <row r="767" spans="1:3">
      <c r="A767" s="31">
        <v>41319</v>
      </c>
      <c r="B767" s="32">
        <v>1.5400000000000009</v>
      </c>
      <c r="C767" s="32">
        <v>1.6698360655737701</v>
      </c>
    </row>
    <row r="768" spans="1:3">
      <c r="A768" s="31">
        <v>41320</v>
      </c>
      <c r="B768" s="32">
        <v>1.5600000000000005</v>
      </c>
      <c r="C768" s="32">
        <v>1.6744262295081962</v>
      </c>
    </row>
    <row r="769" spans="1:3">
      <c r="A769" s="31">
        <v>41323</v>
      </c>
      <c r="B769" s="32">
        <v>1.5400000000000009</v>
      </c>
      <c r="C769" s="32">
        <v>1.6785245901639336</v>
      </c>
    </row>
    <row r="770" spans="1:3">
      <c r="A770" s="31">
        <v>41324</v>
      </c>
      <c r="B770" s="32">
        <v>1.5300000000000002</v>
      </c>
      <c r="C770" s="32">
        <v>1.6821311475409828</v>
      </c>
    </row>
    <row r="771" spans="1:3">
      <c r="A771" s="31">
        <v>41325</v>
      </c>
      <c r="B771" s="32">
        <v>1.5600000000000005</v>
      </c>
      <c r="C771" s="32">
        <v>1.6852459016393435</v>
      </c>
    </row>
    <row r="772" spans="1:3">
      <c r="A772" s="31">
        <v>41326</v>
      </c>
      <c r="B772" s="32">
        <v>1.54</v>
      </c>
      <c r="C772" s="32">
        <v>1.6877049180327865</v>
      </c>
    </row>
    <row r="773" spans="1:3">
      <c r="A773" s="31">
        <v>41327</v>
      </c>
      <c r="B773" s="32">
        <v>1.5100000000000007</v>
      </c>
      <c r="C773" s="32">
        <v>1.6883606557377047</v>
      </c>
    </row>
    <row r="774" spans="1:3">
      <c r="A774" s="31">
        <v>41330</v>
      </c>
      <c r="B774" s="32">
        <v>1.4999999999999991</v>
      </c>
      <c r="C774" s="32">
        <v>1.6881967213114752</v>
      </c>
    </row>
    <row r="775" spans="1:3">
      <c r="A775" s="31">
        <v>41331</v>
      </c>
      <c r="B775" s="32">
        <v>1.4599999999999991</v>
      </c>
      <c r="C775" s="32">
        <v>1.6872131147540979</v>
      </c>
    </row>
    <row r="776" spans="1:3">
      <c r="A776" s="31">
        <v>41332</v>
      </c>
      <c r="B776" s="32">
        <v>1.5200000000000005</v>
      </c>
      <c r="C776" s="32">
        <v>1.6877049180327868</v>
      </c>
    </row>
    <row r="777" spans="1:3">
      <c r="A777" s="31">
        <v>41333</v>
      </c>
      <c r="B777" s="32">
        <v>1.4999999999999991</v>
      </c>
      <c r="C777" s="32">
        <v>1.6883606557377047</v>
      </c>
    </row>
    <row r="778" spans="1:3">
      <c r="A778" s="31">
        <v>41334</v>
      </c>
      <c r="B778" s="32">
        <v>1.4299999999999997</v>
      </c>
      <c r="C778" s="32">
        <v>1.6877049180327868</v>
      </c>
    </row>
    <row r="779" spans="1:3">
      <c r="A779" s="31">
        <v>41337</v>
      </c>
      <c r="B779" s="32">
        <v>1.419999999999999</v>
      </c>
      <c r="C779" s="32">
        <v>1.6860655737704915</v>
      </c>
    </row>
    <row r="780" spans="1:3">
      <c r="A780" s="31">
        <v>41338</v>
      </c>
      <c r="B780" s="32">
        <v>1.4499999999999993</v>
      </c>
      <c r="C780" s="32">
        <v>1.6842622950819668</v>
      </c>
    </row>
    <row r="781" spans="1:3">
      <c r="A781" s="31">
        <v>41339</v>
      </c>
      <c r="B781" s="32">
        <v>1.419999999999999</v>
      </c>
      <c r="C781" s="32">
        <v>1.6809836065573767</v>
      </c>
    </row>
    <row r="782" spans="1:3">
      <c r="A782" s="31">
        <v>41340</v>
      </c>
      <c r="B782" s="32">
        <v>1.419999999999999</v>
      </c>
      <c r="C782" s="32">
        <v>1.6770491803278686</v>
      </c>
    </row>
    <row r="783" spans="1:3">
      <c r="A783" s="31">
        <v>41344</v>
      </c>
      <c r="B783" s="32">
        <v>1.3899999999999988</v>
      </c>
      <c r="C783" s="32">
        <v>1.6726229508196719</v>
      </c>
    </row>
    <row r="784" spans="1:3">
      <c r="A784" s="31">
        <v>41345</v>
      </c>
      <c r="B784" s="32">
        <v>1.3699999999999992</v>
      </c>
      <c r="C784" s="32">
        <v>1.6686885245901641</v>
      </c>
    </row>
    <row r="785" spans="1:3">
      <c r="A785" s="31">
        <v>41346</v>
      </c>
      <c r="B785" s="32">
        <v>1.3599999999999994</v>
      </c>
      <c r="C785" s="32">
        <v>1.6647540983606559</v>
      </c>
    </row>
    <row r="786" spans="1:3">
      <c r="A786" s="31">
        <v>41347</v>
      </c>
      <c r="B786" s="32">
        <v>1.3499999999999996</v>
      </c>
      <c r="C786" s="32">
        <v>1.6598360655737705</v>
      </c>
    </row>
    <row r="787" spans="1:3">
      <c r="A787" s="31">
        <v>41348</v>
      </c>
      <c r="B787" s="32">
        <v>1.5</v>
      </c>
      <c r="C787" s="32">
        <v>1.6565573770491806</v>
      </c>
    </row>
    <row r="788" spans="1:3">
      <c r="A788" s="31">
        <v>41351</v>
      </c>
      <c r="B788" s="32">
        <v>1.4699999999999998</v>
      </c>
      <c r="C788" s="32">
        <v>1.6521311475409837</v>
      </c>
    </row>
    <row r="789" spans="1:3">
      <c r="A789" s="31">
        <v>41352</v>
      </c>
      <c r="B789" s="32">
        <v>1.4700000000000006</v>
      </c>
      <c r="C789" s="32">
        <v>1.6488524590163935</v>
      </c>
    </row>
    <row r="790" spans="1:3">
      <c r="A790" s="31">
        <v>41353</v>
      </c>
      <c r="B790" s="32">
        <v>1.4800000000000004</v>
      </c>
      <c r="C790" s="32">
        <v>1.6452459016393448</v>
      </c>
    </row>
    <row r="791" spans="1:3">
      <c r="A791" s="31">
        <v>41354</v>
      </c>
      <c r="B791" s="32">
        <v>1.4600000000000009</v>
      </c>
      <c r="C791" s="32">
        <v>1.6363934426229512</v>
      </c>
    </row>
    <row r="792" spans="1:3">
      <c r="A792" s="31">
        <v>41355</v>
      </c>
      <c r="B792" s="32">
        <v>1.4700000000000006</v>
      </c>
      <c r="C792" s="32">
        <v>1.628032786885246</v>
      </c>
    </row>
    <row r="793" spans="1:3">
      <c r="A793" s="31">
        <v>41358</v>
      </c>
      <c r="B793" s="32">
        <v>1.4700000000000006</v>
      </c>
      <c r="C793" s="32">
        <v>1.6199999999999999</v>
      </c>
    </row>
    <row r="794" spans="1:3">
      <c r="A794" s="31">
        <v>41359</v>
      </c>
      <c r="B794" s="32">
        <v>1.46</v>
      </c>
      <c r="C794" s="32">
        <v>1.6114754098360655</v>
      </c>
    </row>
    <row r="795" spans="1:3">
      <c r="A795" s="31">
        <v>41360</v>
      </c>
      <c r="B795" s="32">
        <v>1.4800000000000004</v>
      </c>
      <c r="C795" s="32">
        <v>1.6034426229508196</v>
      </c>
    </row>
    <row r="796" spans="1:3">
      <c r="A796" s="31">
        <v>41361</v>
      </c>
      <c r="B796" s="32">
        <v>1.4700000000000006</v>
      </c>
      <c r="C796" s="32">
        <v>1.5952459016393439</v>
      </c>
    </row>
    <row r="797" spans="1:3">
      <c r="A797" s="31">
        <v>41362</v>
      </c>
      <c r="B797" s="32">
        <v>1.5300000000000002</v>
      </c>
      <c r="C797" s="32">
        <v>1.5883606557377048</v>
      </c>
    </row>
    <row r="798" spans="1:3">
      <c r="A798" s="31">
        <v>41365</v>
      </c>
      <c r="B798" s="32">
        <v>1.5100000000000007</v>
      </c>
      <c r="C798" s="32">
        <v>1.5816393442622951</v>
      </c>
    </row>
    <row r="799" spans="1:3">
      <c r="A799" s="31">
        <v>41366</v>
      </c>
      <c r="B799" s="32">
        <v>1.5300000000000011</v>
      </c>
      <c r="C799" s="32">
        <v>1.5757377049180326</v>
      </c>
    </row>
    <row r="800" spans="1:3">
      <c r="A800" s="31">
        <v>41367</v>
      </c>
      <c r="B800" s="32">
        <v>1.5099999999999989</v>
      </c>
      <c r="C800" s="32">
        <v>1.5698360655737709</v>
      </c>
    </row>
    <row r="801" spans="1:3">
      <c r="A801" s="31">
        <v>41368</v>
      </c>
      <c r="B801" s="32">
        <v>1.5199999999999996</v>
      </c>
      <c r="C801" s="32">
        <v>1.5665573770491805</v>
      </c>
    </row>
    <row r="802" spans="1:3">
      <c r="A802" s="31">
        <v>41369</v>
      </c>
      <c r="B802" s="32">
        <v>1.5599999999999996</v>
      </c>
      <c r="C802" s="32">
        <v>1.5624590163934429</v>
      </c>
    </row>
    <row r="803" spans="1:3">
      <c r="A803" s="31">
        <v>41372</v>
      </c>
      <c r="B803" s="32">
        <v>1.6800000000000006</v>
      </c>
      <c r="C803" s="32">
        <v>1.5575409836065575</v>
      </c>
    </row>
    <row r="804" spans="1:3">
      <c r="A804" s="31">
        <v>41373</v>
      </c>
      <c r="B804" s="32">
        <v>1.6500000000000004</v>
      </c>
      <c r="C804" s="32">
        <v>1.5536065573770497</v>
      </c>
    </row>
    <row r="805" spans="1:3">
      <c r="A805" s="31">
        <v>41374</v>
      </c>
      <c r="B805" s="32">
        <v>1.63</v>
      </c>
      <c r="C805" s="32">
        <v>1.5496721311475408</v>
      </c>
    </row>
    <row r="806" spans="1:3">
      <c r="A806" s="31">
        <v>41375</v>
      </c>
      <c r="B806" s="32">
        <v>1.6100000000000003</v>
      </c>
      <c r="C806" s="32">
        <v>1.5465573770491803</v>
      </c>
    </row>
    <row r="807" spans="1:3">
      <c r="A807" s="31">
        <v>41376</v>
      </c>
      <c r="B807" s="32">
        <v>1.58</v>
      </c>
      <c r="C807" s="32">
        <v>1.5436065573770494</v>
      </c>
    </row>
    <row r="808" spans="1:3">
      <c r="A808" s="31">
        <v>41379</v>
      </c>
      <c r="B808" s="32">
        <v>1.5</v>
      </c>
      <c r="C808" s="32">
        <v>1.5398360655737708</v>
      </c>
    </row>
    <row r="809" spans="1:3">
      <c r="A809" s="31">
        <v>41380</v>
      </c>
      <c r="B809" s="32">
        <v>1.4000000000000004</v>
      </c>
      <c r="C809" s="32">
        <v>1.5340983606557381</v>
      </c>
    </row>
    <row r="810" spans="1:3">
      <c r="A810" s="31">
        <v>41381</v>
      </c>
      <c r="B810" s="32">
        <v>1.5</v>
      </c>
      <c r="C810" s="32">
        <v>1.5304918032786889</v>
      </c>
    </row>
    <row r="811" spans="1:3">
      <c r="A811" s="31">
        <v>41382</v>
      </c>
      <c r="B811" s="32">
        <v>1.54</v>
      </c>
      <c r="C811" s="32">
        <v>1.5277049180327875</v>
      </c>
    </row>
    <row r="812" spans="1:3">
      <c r="A812" s="31">
        <v>41383</v>
      </c>
      <c r="B812" s="32">
        <v>1.5700000000000003</v>
      </c>
      <c r="C812" s="32">
        <v>1.5257377049180336</v>
      </c>
    </row>
    <row r="813" spans="1:3">
      <c r="A813" s="31">
        <v>41386</v>
      </c>
      <c r="B813" s="32">
        <v>1.58</v>
      </c>
      <c r="C813" s="32">
        <v>1.5240983606557383</v>
      </c>
    </row>
    <row r="814" spans="1:3">
      <c r="A814" s="31">
        <v>41387</v>
      </c>
      <c r="B814" s="32">
        <v>1.62</v>
      </c>
      <c r="C814" s="32">
        <v>1.5226229508196727</v>
      </c>
    </row>
    <row r="815" spans="1:3">
      <c r="A815" s="31">
        <v>41388</v>
      </c>
      <c r="B815" s="32">
        <v>1.6500000000000004</v>
      </c>
      <c r="C815" s="32">
        <v>1.5216393442622957</v>
      </c>
    </row>
    <row r="816" spans="1:3">
      <c r="A816" s="31">
        <v>41389</v>
      </c>
      <c r="B816" s="32">
        <v>1.6300000000000008</v>
      </c>
      <c r="C816" s="32">
        <v>1.5214754098360663</v>
      </c>
    </row>
    <row r="817" spans="1:3">
      <c r="A817" s="31">
        <v>41390</v>
      </c>
      <c r="B817" s="32">
        <v>1.6400000000000006</v>
      </c>
      <c r="C817" s="32">
        <v>1.5218032786885252</v>
      </c>
    </row>
    <row r="818" spans="1:3">
      <c r="A818" s="31">
        <v>41393</v>
      </c>
      <c r="B818" s="32">
        <v>1.660000000000001</v>
      </c>
      <c r="C818" s="32">
        <v>1.5226229508196725</v>
      </c>
    </row>
    <row r="819" spans="1:3">
      <c r="A819" s="31">
        <v>41394</v>
      </c>
      <c r="B819" s="32">
        <v>1.6900000000000004</v>
      </c>
      <c r="C819" s="32">
        <v>1.5240983606557381</v>
      </c>
    </row>
    <row r="820" spans="1:3">
      <c r="A820" s="31">
        <v>41396</v>
      </c>
      <c r="B820" s="32">
        <v>1.6900000000000004</v>
      </c>
      <c r="C820" s="32">
        <v>1.5259016393442626</v>
      </c>
    </row>
    <row r="821" spans="1:3">
      <c r="A821" s="31">
        <v>41397</v>
      </c>
      <c r="B821" s="32">
        <v>1.7300000000000004</v>
      </c>
      <c r="C821" s="32">
        <v>1.5291803278688527</v>
      </c>
    </row>
    <row r="822" spans="1:3">
      <c r="A822" s="31">
        <v>41400</v>
      </c>
      <c r="B822" s="32">
        <v>1.75</v>
      </c>
      <c r="C822" s="32">
        <v>1.5319672131147541</v>
      </c>
    </row>
    <row r="823" spans="1:3">
      <c r="A823" s="31">
        <v>41401</v>
      </c>
      <c r="B823" s="32">
        <v>1.7100000000000009</v>
      </c>
      <c r="C823" s="32">
        <v>1.5342622950819669</v>
      </c>
    </row>
    <row r="824" spans="1:3">
      <c r="A824" s="31">
        <v>41402</v>
      </c>
      <c r="B824" s="32">
        <v>1.6899999999999995</v>
      </c>
      <c r="C824" s="32">
        <v>1.5360655737704916</v>
      </c>
    </row>
    <row r="825" spans="1:3">
      <c r="A825" s="31">
        <v>41404</v>
      </c>
      <c r="B825" s="32">
        <v>1.6799999999999988</v>
      </c>
      <c r="C825" s="32">
        <v>1.5372131147540984</v>
      </c>
    </row>
    <row r="826" spans="1:3">
      <c r="A826" s="31">
        <v>41407</v>
      </c>
      <c r="B826" s="32">
        <v>1.6199999999999992</v>
      </c>
      <c r="C826" s="32">
        <v>1.5378688524590163</v>
      </c>
    </row>
    <row r="827" spans="1:3">
      <c r="A827" s="31">
        <v>41408</v>
      </c>
      <c r="B827" s="32">
        <v>1.5799999999999992</v>
      </c>
      <c r="C827" s="32">
        <v>1.5383606557377045</v>
      </c>
    </row>
    <row r="828" spans="1:3">
      <c r="A828" s="31">
        <v>41409</v>
      </c>
      <c r="B828" s="32">
        <v>1.5999999999999996</v>
      </c>
      <c r="C828" s="32">
        <v>1.5393442622950817</v>
      </c>
    </row>
    <row r="829" spans="1:3">
      <c r="A829" s="31">
        <v>41410</v>
      </c>
      <c r="B829" s="32">
        <v>1.5799999999999992</v>
      </c>
      <c r="C829" s="32">
        <v>1.5396721311475405</v>
      </c>
    </row>
    <row r="830" spans="1:3">
      <c r="A830" s="31">
        <v>41411</v>
      </c>
      <c r="B830" s="32">
        <v>1.6100000000000012</v>
      </c>
      <c r="C830" s="32">
        <v>1.5408196721311467</v>
      </c>
    </row>
    <row r="831" spans="1:3">
      <c r="A831" s="31">
        <v>41414</v>
      </c>
      <c r="B831" s="32">
        <v>1.6100000000000012</v>
      </c>
      <c r="C831" s="32">
        <v>1.5421311475409833</v>
      </c>
    </row>
    <row r="832" spans="1:3">
      <c r="A832" s="31">
        <v>41415</v>
      </c>
      <c r="B832" s="32">
        <v>1.4799999999999995</v>
      </c>
      <c r="C832" s="32">
        <v>1.5408196721311471</v>
      </c>
    </row>
    <row r="833" spans="1:3">
      <c r="A833" s="31">
        <v>41416</v>
      </c>
      <c r="B833" s="32">
        <v>1.4500000000000002</v>
      </c>
      <c r="C833" s="32">
        <v>1.5393442622950813</v>
      </c>
    </row>
    <row r="834" spans="1:3">
      <c r="A834" s="31">
        <v>41417</v>
      </c>
      <c r="B834" s="32">
        <v>1.3699999999999992</v>
      </c>
      <c r="C834" s="32">
        <v>1.5370491803278685</v>
      </c>
    </row>
    <row r="835" spans="1:3">
      <c r="A835" s="31">
        <v>41418</v>
      </c>
      <c r="B835" s="32">
        <v>1.3599999999999994</v>
      </c>
      <c r="C835" s="32">
        <v>1.5347540983606553</v>
      </c>
    </row>
    <row r="836" spans="1:3">
      <c r="A836" s="31">
        <v>41421</v>
      </c>
      <c r="B836" s="32">
        <v>1.3699999999999992</v>
      </c>
      <c r="C836" s="32">
        <v>1.5332786885245901</v>
      </c>
    </row>
    <row r="837" spans="1:3">
      <c r="A837" s="31">
        <v>41422</v>
      </c>
      <c r="B837" s="32">
        <v>1.3599999999999994</v>
      </c>
      <c r="C837" s="32">
        <v>1.5306557377049179</v>
      </c>
    </row>
    <row r="838" spans="1:3">
      <c r="A838" s="31">
        <v>41423</v>
      </c>
      <c r="B838" s="32">
        <v>1.3100000000000005</v>
      </c>
      <c r="C838" s="32">
        <v>1.5275409836065572</v>
      </c>
    </row>
    <row r="839" spans="1:3">
      <c r="A839" s="31">
        <v>41424</v>
      </c>
      <c r="B839" s="32">
        <v>1.2600000000000007</v>
      </c>
      <c r="C839" s="32">
        <v>1.5247540983606556</v>
      </c>
    </row>
    <row r="840" spans="1:3">
      <c r="A840" s="31">
        <v>41425</v>
      </c>
      <c r="B840" s="32">
        <v>1.1600000000000001</v>
      </c>
      <c r="C840" s="32">
        <v>1.5204918032786885</v>
      </c>
    </row>
    <row r="841" spans="1:3">
      <c r="A841" s="31">
        <v>41428</v>
      </c>
      <c r="B841" s="32">
        <v>1.0499999999999998</v>
      </c>
      <c r="C841" s="32">
        <v>1.5139344262295082</v>
      </c>
    </row>
    <row r="842" spans="1:3">
      <c r="A842" s="31">
        <v>41429</v>
      </c>
      <c r="B842" s="32">
        <v>1.1600000000000001</v>
      </c>
      <c r="C842" s="32">
        <v>1.5096721311475407</v>
      </c>
    </row>
    <row r="843" spans="1:3">
      <c r="A843" s="31">
        <v>41430</v>
      </c>
      <c r="B843" s="32">
        <v>1.1999999999999993</v>
      </c>
      <c r="C843" s="32">
        <v>1.5060655737704918</v>
      </c>
    </row>
    <row r="844" spans="1:3">
      <c r="A844" s="31">
        <v>41431</v>
      </c>
      <c r="B844" s="32">
        <v>1.1500000000000004</v>
      </c>
      <c r="C844" s="32">
        <v>1.5021311475409838</v>
      </c>
    </row>
    <row r="845" spans="1:3">
      <c r="A845" s="31">
        <v>41432</v>
      </c>
      <c r="B845" s="32">
        <v>1.0600000000000005</v>
      </c>
      <c r="C845" s="32">
        <v>1.4970491803278692</v>
      </c>
    </row>
    <row r="846" spans="1:3">
      <c r="A846" s="31">
        <v>41435</v>
      </c>
      <c r="B846" s="32">
        <v>1.0300000000000002</v>
      </c>
      <c r="C846" s="32">
        <v>1.4916393442622955</v>
      </c>
    </row>
    <row r="847" spans="1:3">
      <c r="A847" s="31">
        <v>41436</v>
      </c>
      <c r="B847" s="32">
        <v>0.91999999999999993</v>
      </c>
      <c r="C847" s="32">
        <v>1.4845901639344266</v>
      </c>
    </row>
    <row r="848" spans="1:3">
      <c r="A848" s="31">
        <v>41438</v>
      </c>
      <c r="B848" s="32">
        <v>1.0699999999999994</v>
      </c>
      <c r="C848" s="32">
        <v>1.4775409836065576</v>
      </c>
    </row>
    <row r="849" spans="1:3">
      <c r="A849" s="31">
        <v>41439</v>
      </c>
      <c r="B849" s="32">
        <v>1.2400000000000002</v>
      </c>
      <c r="C849" s="32">
        <v>1.4737704918032788</v>
      </c>
    </row>
    <row r="850" spans="1:3">
      <c r="A850" s="31">
        <v>41442</v>
      </c>
      <c r="B850" s="32">
        <v>1.0900000000000007</v>
      </c>
      <c r="C850" s="32">
        <v>1.4675409836065576</v>
      </c>
    </row>
    <row r="851" spans="1:3">
      <c r="A851" s="31">
        <v>41443</v>
      </c>
      <c r="B851" s="32">
        <v>1.0099999999999989</v>
      </c>
      <c r="C851" s="32">
        <v>1.4598360655737708</v>
      </c>
    </row>
    <row r="852" spans="1:3">
      <c r="A852" s="31">
        <v>41444</v>
      </c>
      <c r="B852" s="32">
        <v>0.97999999999999954</v>
      </c>
      <c r="C852" s="32">
        <v>1.4519672131147545</v>
      </c>
    </row>
    <row r="853" spans="1:3">
      <c r="A853" s="31">
        <v>41445</v>
      </c>
      <c r="B853" s="32">
        <v>0.82000000000000028</v>
      </c>
      <c r="C853" s="32">
        <v>1.441311475409836</v>
      </c>
    </row>
    <row r="854" spans="1:3">
      <c r="A854" s="31">
        <v>41446</v>
      </c>
      <c r="B854" s="32">
        <v>0.79999999999999982</v>
      </c>
      <c r="C854" s="32">
        <v>1.4303278688524588</v>
      </c>
    </row>
    <row r="855" spans="1:3">
      <c r="A855" s="31">
        <v>41449</v>
      </c>
      <c r="B855" s="32">
        <v>0.71999999999999886</v>
      </c>
      <c r="C855" s="32">
        <v>1.4181967213114755</v>
      </c>
    </row>
    <row r="856" spans="1:3">
      <c r="A856" s="31">
        <v>41450</v>
      </c>
      <c r="B856" s="32">
        <v>0.83999999999999986</v>
      </c>
      <c r="C856" s="32">
        <v>1.4077049180327872</v>
      </c>
    </row>
    <row r="857" spans="1:3">
      <c r="A857" s="31">
        <v>41451</v>
      </c>
      <c r="B857" s="32">
        <v>0.88000000000000078</v>
      </c>
      <c r="C857" s="32">
        <v>1.3980327868852462</v>
      </c>
    </row>
    <row r="858" spans="1:3">
      <c r="A858" s="31">
        <v>41452</v>
      </c>
      <c r="B858" s="32">
        <v>0.99000000000000021</v>
      </c>
      <c r="C858" s="32">
        <v>1.3891803278688521</v>
      </c>
    </row>
    <row r="859" spans="1:3">
      <c r="A859" s="31">
        <v>41453</v>
      </c>
      <c r="B859" s="32">
        <v>1.0599999999999996</v>
      </c>
      <c r="C859" s="32">
        <v>1.3818032786885244</v>
      </c>
    </row>
    <row r="860" spans="1:3">
      <c r="A860" s="31">
        <v>41456</v>
      </c>
      <c r="B860" s="32">
        <v>1.0200000000000005</v>
      </c>
      <c r="C860" s="32">
        <v>1.3734426229508194</v>
      </c>
    </row>
    <row r="861" spans="1:3">
      <c r="A861" s="31">
        <v>41457</v>
      </c>
      <c r="B861" s="32">
        <v>1.0500000000000007</v>
      </c>
      <c r="C861" s="32">
        <v>1.3659016393442622</v>
      </c>
    </row>
    <row r="862" spans="1:3">
      <c r="A862" s="31">
        <v>41458</v>
      </c>
      <c r="B862" s="32">
        <v>1.0600000000000005</v>
      </c>
      <c r="C862" s="32">
        <v>1.3583606557377046</v>
      </c>
    </row>
    <row r="863" spans="1:3">
      <c r="A863" s="31">
        <v>41459</v>
      </c>
      <c r="B863" s="32">
        <v>1.0300000000000011</v>
      </c>
      <c r="C863" s="32">
        <v>1.3496721311475408</v>
      </c>
    </row>
    <row r="864" spans="1:3">
      <c r="A864" s="31">
        <v>41460</v>
      </c>
      <c r="B864" s="32">
        <v>1.0300000000000002</v>
      </c>
      <c r="C864" s="32">
        <v>1.3390163934426227</v>
      </c>
    </row>
    <row r="865" spans="1:3">
      <c r="A865" s="31">
        <v>41463</v>
      </c>
      <c r="B865" s="32">
        <v>1.0500000000000007</v>
      </c>
      <c r="C865" s="32">
        <v>1.3291803278688525</v>
      </c>
    </row>
    <row r="866" spans="1:3">
      <c r="A866" s="31">
        <v>41464</v>
      </c>
      <c r="B866" s="32">
        <v>1.0999999999999988</v>
      </c>
      <c r="C866" s="32">
        <v>1.3204918032786885</v>
      </c>
    </row>
    <row r="867" spans="1:3">
      <c r="A867" s="31">
        <v>41465</v>
      </c>
      <c r="B867" s="32">
        <v>1.0999999999999996</v>
      </c>
      <c r="C867" s="32">
        <v>1.3121311475409831</v>
      </c>
    </row>
    <row r="868" spans="1:3">
      <c r="A868" s="31">
        <v>41466</v>
      </c>
      <c r="B868" s="32">
        <v>1.0899999999999999</v>
      </c>
      <c r="C868" s="32">
        <v>1.3040983606557373</v>
      </c>
    </row>
    <row r="869" spans="1:3">
      <c r="A869" s="31">
        <v>41467</v>
      </c>
      <c r="B869" s="32">
        <v>1.1600000000000001</v>
      </c>
      <c r="C869" s="32">
        <v>1.298524590163934</v>
      </c>
    </row>
    <row r="870" spans="1:3">
      <c r="A870" s="31">
        <v>41470</v>
      </c>
      <c r="B870" s="32">
        <v>1.17</v>
      </c>
      <c r="C870" s="32">
        <v>1.2947540983606554</v>
      </c>
    </row>
    <row r="871" spans="1:3">
      <c r="A871" s="31">
        <v>41471</v>
      </c>
      <c r="B871" s="32">
        <v>1.2400000000000002</v>
      </c>
      <c r="C871" s="32">
        <v>1.2904918032786883</v>
      </c>
    </row>
    <row r="872" spans="1:3">
      <c r="A872" s="31">
        <v>41472</v>
      </c>
      <c r="B872" s="32">
        <v>1.2400000000000011</v>
      </c>
      <c r="C872" s="32">
        <v>1.2855737704918029</v>
      </c>
    </row>
    <row r="873" spans="1:3">
      <c r="A873" s="31">
        <v>41473</v>
      </c>
      <c r="B873" s="32">
        <v>1.2400000000000011</v>
      </c>
      <c r="C873" s="32">
        <v>1.2801639344262292</v>
      </c>
    </row>
    <row r="874" spans="1:3">
      <c r="A874" s="31">
        <v>41474</v>
      </c>
      <c r="B874" s="32">
        <v>1.2299999999999995</v>
      </c>
      <c r="C874" s="32">
        <v>1.2744262295081967</v>
      </c>
    </row>
    <row r="875" spans="1:3">
      <c r="A875" s="31">
        <v>41477</v>
      </c>
      <c r="B875" s="32">
        <v>1.2399999999999993</v>
      </c>
      <c r="C875" s="32">
        <v>1.2681967213114751</v>
      </c>
    </row>
    <row r="876" spans="1:3">
      <c r="A876" s="31">
        <v>41478</v>
      </c>
      <c r="B876" s="32">
        <v>1.2399999999999993</v>
      </c>
      <c r="C876" s="32">
        <v>1.2614754098360652</v>
      </c>
    </row>
    <row r="877" spans="1:3">
      <c r="A877" s="31">
        <v>41479</v>
      </c>
      <c r="B877" s="32">
        <v>1.2199999999999998</v>
      </c>
      <c r="C877" s="32">
        <v>1.2547540983606555</v>
      </c>
    </row>
    <row r="878" spans="1:3">
      <c r="A878" s="31">
        <v>41480</v>
      </c>
      <c r="B878" s="32">
        <v>1.1299999999999999</v>
      </c>
      <c r="C878" s="32">
        <v>1.2463934426229506</v>
      </c>
    </row>
    <row r="879" spans="1:3">
      <c r="A879" s="31">
        <v>41481</v>
      </c>
      <c r="B879" s="32">
        <v>1.1000000000000005</v>
      </c>
      <c r="C879" s="32">
        <v>1.2372131147540981</v>
      </c>
    </row>
    <row r="880" spans="1:3">
      <c r="A880" s="31">
        <v>41484</v>
      </c>
      <c r="B880" s="32">
        <v>1.0400000000000009</v>
      </c>
      <c r="C880" s="32">
        <v>1.2265573770491802</v>
      </c>
    </row>
    <row r="881" spans="1:3">
      <c r="A881" s="31">
        <v>41485</v>
      </c>
      <c r="B881" s="32">
        <v>1.0500000000000007</v>
      </c>
      <c r="C881" s="32">
        <v>1.216065573770492</v>
      </c>
    </row>
    <row r="882" spans="1:3">
      <c r="A882" s="31">
        <v>41486</v>
      </c>
      <c r="B882" s="32">
        <v>1.0099999999999998</v>
      </c>
      <c r="C882" s="32">
        <v>1.2042622950819672</v>
      </c>
    </row>
    <row r="883" spans="1:3">
      <c r="A883" s="31">
        <v>41487</v>
      </c>
      <c r="B883" s="32">
        <v>1.0500000000000007</v>
      </c>
      <c r="C883" s="32">
        <v>1.192786885245902</v>
      </c>
    </row>
    <row r="884" spans="1:3">
      <c r="A884" s="31">
        <v>41488</v>
      </c>
      <c r="B884" s="32">
        <v>1.0499999999999998</v>
      </c>
      <c r="C884" s="32">
        <v>1.1819672131147545</v>
      </c>
    </row>
    <row r="885" spans="1:3">
      <c r="A885" s="31">
        <v>41491</v>
      </c>
      <c r="B885" s="32">
        <v>1.1200000000000001</v>
      </c>
      <c r="C885" s="32">
        <v>1.1726229508196726</v>
      </c>
    </row>
    <row r="886" spans="1:3">
      <c r="A886" s="31">
        <v>41492</v>
      </c>
      <c r="B886" s="32">
        <v>1.1100000000000003</v>
      </c>
      <c r="C886" s="32">
        <v>1.1632786885245907</v>
      </c>
    </row>
    <row r="887" spans="1:3">
      <c r="A887" s="31">
        <v>41493</v>
      </c>
      <c r="B887" s="32">
        <v>1.1099999999999994</v>
      </c>
      <c r="C887" s="32">
        <v>1.154918032786886</v>
      </c>
    </row>
    <row r="888" spans="1:3">
      <c r="A888" s="31">
        <v>41494</v>
      </c>
      <c r="B888" s="32">
        <v>1.1299999999999999</v>
      </c>
      <c r="C888" s="32">
        <v>1.147540983606558</v>
      </c>
    </row>
    <row r="889" spans="1:3">
      <c r="A889" s="31">
        <v>41495</v>
      </c>
      <c r="B889" s="32">
        <v>1.1200000000000001</v>
      </c>
      <c r="C889" s="32">
        <v>1.139672131147542</v>
      </c>
    </row>
    <row r="890" spans="1:3">
      <c r="A890" s="31">
        <v>41498</v>
      </c>
      <c r="B890" s="32">
        <v>1.1299999999999999</v>
      </c>
      <c r="C890" s="32">
        <v>1.1322950819672137</v>
      </c>
    </row>
    <row r="891" spans="1:3">
      <c r="A891" s="31">
        <v>41499</v>
      </c>
      <c r="B891" s="32">
        <v>1.1399999999999997</v>
      </c>
      <c r="C891" s="32">
        <v>1.1245901639344269</v>
      </c>
    </row>
    <row r="892" spans="1:3">
      <c r="A892" s="31">
        <v>41500</v>
      </c>
      <c r="B892" s="32">
        <v>1.0700000000000003</v>
      </c>
      <c r="C892" s="32">
        <v>1.1157377049180333</v>
      </c>
    </row>
    <row r="893" spans="1:3">
      <c r="A893" s="31">
        <v>41501</v>
      </c>
      <c r="B893" s="32">
        <v>1.0600000000000005</v>
      </c>
      <c r="C893" s="32">
        <v>1.1088524590163937</v>
      </c>
    </row>
    <row r="894" spans="1:3">
      <c r="A894" s="31">
        <v>41502</v>
      </c>
      <c r="B894" s="32">
        <v>1.0600000000000005</v>
      </c>
      <c r="C894" s="32">
        <v>1.1024590163934431</v>
      </c>
    </row>
    <row r="895" spans="1:3">
      <c r="A895" s="31">
        <v>41505</v>
      </c>
      <c r="B895" s="32">
        <v>0.99000000000000021</v>
      </c>
      <c r="C895" s="32">
        <v>1.0962295081967215</v>
      </c>
    </row>
    <row r="896" spans="1:3">
      <c r="A896" s="31">
        <v>41506</v>
      </c>
      <c r="B896" s="32">
        <v>1</v>
      </c>
      <c r="C896" s="32">
        <v>1.0903278688524591</v>
      </c>
    </row>
    <row r="897" spans="1:3">
      <c r="A897" s="31">
        <v>41507</v>
      </c>
      <c r="B897" s="32">
        <v>0.95000000000000018</v>
      </c>
      <c r="C897" s="32">
        <v>1.0834426229508201</v>
      </c>
    </row>
    <row r="898" spans="1:3">
      <c r="A898" s="31">
        <v>41508</v>
      </c>
      <c r="B898" s="32">
        <v>0.83999999999999986</v>
      </c>
      <c r="C898" s="32">
        <v>1.0749180327868857</v>
      </c>
    </row>
    <row r="899" spans="1:3">
      <c r="A899" s="31">
        <v>41509</v>
      </c>
      <c r="B899" s="32">
        <v>0.87000000000000011</v>
      </c>
      <c r="C899" s="32">
        <v>1.0677049180327873</v>
      </c>
    </row>
    <row r="900" spans="1:3">
      <c r="A900" s="31">
        <v>41512</v>
      </c>
      <c r="B900" s="32">
        <v>0.91000000000000014</v>
      </c>
      <c r="C900" s="32">
        <v>1.0619672131147546</v>
      </c>
    </row>
    <row r="901" spans="1:3">
      <c r="A901" s="31">
        <v>41513</v>
      </c>
      <c r="B901" s="32">
        <v>0.82000000000000028</v>
      </c>
      <c r="C901" s="32">
        <v>1.0563934426229513</v>
      </c>
    </row>
    <row r="902" spans="1:3">
      <c r="A902" s="31">
        <v>41514</v>
      </c>
      <c r="B902" s="32">
        <v>0.8199999999999994</v>
      </c>
      <c r="C902" s="32">
        <v>1.0526229508196725</v>
      </c>
    </row>
    <row r="903" spans="1:3">
      <c r="A903" s="31">
        <v>41515</v>
      </c>
      <c r="B903" s="32">
        <v>0.75</v>
      </c>
      <c r="C903" s="32">
        <v>1.0459016393442626</v>
      </c>
    </row>
    <row r="904" spans="1:3">
      <c r="A904" s="31">
        <v>41516</v>
      </c>
      <c r="B904" s="32">
        <v>0.83000000000000007</v>
      </c>
      <c r="C904" s="32">
        <v>1.0398360655737708</v>
      </c>
    </row>
    <row r="905" spans="1:3">
      <c r="A905" s="31">
        <v>41519</v>
      </c>
      <c r="B905" s="32">
        <v>0.85999999999999943</v>
      </c>
      <c r="C905" s="32">
        <v>1.0350819672131153</v>
      </c>
    </row>
    <row r="906" spans="1:3">
      <c r="A906" s="31">
        <v>41520</v>
      </c>
      <c r="B906" s="32">
        <v>0.86000000000000121</v>
      </c>
      <c r="C906" s="32">
        <v>1.0318032786885249</v>
      </c>
    </row>
    <row r="907" spans="1:3">
      <c r="A907" s="31">
        <v>41521</v>
      </c>
      <c r="B907" s="32">
        <v>0.83000000000000007</v>
      </c>
      <c r="C907" s="32">
        <v>1.0285245901639348</v>
      </c>
    </row>
    <row r="908" spans="1:3">
      <c r="A908" s="31">
        <v>41522</v>
      </c>
      <c r="B908" s="32">
        <v>0.83000000000000007</v>
      </c>
      <c r="C908" s="32">
        <v>1.0270491803278692</v>
      </c>
    </row>
    <row r="909" spans="1:3">
      <c r="A909" s="31">
        <v>41523</v>
      </c>
      <c r="B909" s="32">
        <v>0.87999999999999901</v>
      </c>
      <c r="C909" s="32">
        <v>1.0239344262295083</v>
      </c>
    </row>
    <row r="910" spans="1:3">
      <c r="A910" s="31">
        <v>41526</v>
      </c>
      <c r="B910" s="32">
        <v>0.92000000000000082</v>
      </c>
      <c r="C910" s="32">
        <v>1.018688524590164</v>
      </c>
    </row>
    <row r="911" spans="1:3">
      <c r="A911" s="31">
        <v>41527</v>
      </c>
      <c r="B911" s="32">
        <v>0.95000000000000107</v>
      </c>
      <c r="C911" s="32">
        <v>1.0163934426229511</v>
      </c>
    </row>
    <row r="912" spans="1:3">
      <c r="A912" s="31">
        <v>41528</v>
      </c>
      <c r="B912" s="32">
        <v>1.0499999999999989</v>
      </c>
      <c r="C912" s="32">
        <v>1.017049180327869</v>
      </c>
    </row>
    <row r="913" spans="1:3">
      <c r="A913" s="31">
        <v>41529</v>
      </c>
      <c r="B913" s="32">
        <v>1.1099999999999994</v>
      </c>
      <c r="C913" s="32">
        <v>1.0191803278688525</v>
      </c>
    </row>
    <row r="914" spans="1:3">
      <c r="A914" s="31">
        <v>41530</v>
      </c>
      <c r="B914" s="32">
        <v>1.1200000000000001</v>
      </c>
      <c r="C914" s="32">
        <v>1.0240983606557379</v>
      </c>
    </row>
    <row r="915" spans="1:3">
      <c r="A915" s="31">
        <v>41533</v>
      </c>
      <c r="B915" s="32">
        <v>0.99999999999999911</v>
      </c>
      <c r="C915" s="32">
        <v>1.027377049180328</v>
      </c>
    </row>
    <row r="916" spans="1:3">
      <c r="A916" s="31">
        <v>41534</v>
      </c>
      <c r="B916" s="32">
        <v>0.98999999999999932</v>
      </c>
      <c r="C916" s="32">
        <v>1.0318032786885247</v>
      </c>
    </row>
    <row r="917" spans="1:3">
      <c r="A917" s="31">
        <v>41535</v>
      </c>
      <c r="B917" s="32">
        <v>0.94999999999999929</v>
      </c>
      <c r="C917" s="32">
        <v>1.0336065573770494</v>
      </c>
    </row>
    <row r="918" spans="1:3">
      <c r="A918" s="31">
        <v>41536</v>
      </c>
      <c r="B918" s="32">
        <v>1.0600000000000005</v>
      </c>
      <c r="C918" s="32">
        <v>1.0365573770491807</v>
      </c>
    </row>
    <row r="919" spans="1:3">
      <c r="A919" s="31">
        <v>41537</v>
      </c>
      <c r="B919" s="32">
        <v>0.99000000000000021</v>
      </c>
      <c r="C919" s="32">
        <v>1.0365573770491805</v>
      </c>
    </row>
    <row r="920" spans="1:3">
      <c r="A920" s="31">
        <v>41540</v>
      </c>
      <c r="B920" s="32">
        <v>0.97000000000000064</v>
      </c>
      <c r="C920" s="32">
        <v>1.0350819672131149</v>
      </c>
    </row>
    <row r="921" spans="1:3">
      <c r="A921" s="31">
        <v>41541</v>
      </c>
      <c r="B921" s="32">
        <v>0.98000000000000043</v>
      </c>
      <c r="C921" s="32">
        <v>1.034426229508197</v>
      </c>
    </row>
    <row r="922" spans="1:3">
      <c r="A922" s="31">
        <v>41542</v>
      </c>
      <c r="B922" s="32">
        <v>0.90000000000000036</v>
      </c>
      <c r="C922" s="32">
        <v>1.0319672131147544</v>
      </c>
    </row>
    <row r="923" spans="1:3">
      <c r="A923" s="31">
        <v>41543</v>
      </c>
      <c r="B923" s="32">
        <v>0.88999999999999879</v>
      </c>
      <c r="C923" s="32">
        <v>1.0291803278688525</v>
      </c>
    </row>
    <row r="924" spans="1:3">
      <c r="A924" s="31">
        <v>41544</v>
      </c>
      <c r="B924" s="32">
        <v>0.84999999999999964</v>
      </c>
      <c r="C924" s="32">
        <v>1.0262295081967214</v>
      </c>
    </row>
    <row r="925" spans="1:3">
      <c r="A925" s="31">
        <v>41547</v>
      </c>
      <c r="B925" s="32">
        <v>0.83999999999999897</v>
      </c>
      <c r="C925" s="32">
        <v>1.0231147540983607</v>
      </c>
    </row>
    <row r="926" spans="1:3">
      <c r="A926" s="31">
        <v>41548</v>
      </c>
      <c r="B926" s="32">
        <v>0.85999999999999943</v>
      </c>
      <c r="C926" s="32">
        <v>1.02</v>
      </c>
    </row>
    <row r="927" spans="1:3">
      <c r="A927" s="31">
        <v>41549</v>
      </c>
      <c r="B927" s="32">
        <v>0.87000000000000099</v>
      </c>
      <c r="C927" s="32">
        <v>1.0162295081967212</v>
      </c>
    </row>
    <row r="928" spans="1:3">
      <c r="A928" s="31">
        <v>41550</v>
      </c>
      <c r="B928" s="32">
        <v>0.90999999999999925</v>
      </c>
      <c r="C928" s="32">
        <v>1.0131147540983607</v>
      </c>
    </row>
    <row r="929" spans="1:3">
      <c r="A929" s="31">
        <v>41551</v>
      </c>
      <c r="B929" s="32">
        <v>0.86999999999999922</v>
      </c>
      <c r="C929" s="32">
        <v>1.0095081967213113</v>
      </c>
    </row>
    <row r="930" spans="1:3">
      <c r="A930" s="31">
        <v>41554</v>
      </c>
      <c r="B930" s="32">
        <v>0.84999999999999964</v>
      </c>
      <c r="C930" s="32">
        <v>1.0044262295081965</v>
      </c>
    </row>
    <row r="931" spans="1:3">
      <c r="A931" s="31">
        <v>41555</v>
      </c>
      <c r="B931" s="32">
        <v>0.83999999999999897</v>
      </c>
      <c r="C931" s="32">
        <v>0.99901639344262283</v>
      </c>
    </row>
    <row r="932" spans="1:3">
      <c r="A932" s="31">
        <v>41556</v>
      </c>
      <c r="B932" s="32">
        <v>0.84999999999999876</v>
      </c>
      <c r="C932" s="32">
        <v>0.99262295081967211</v>
      </c>
    </row>
    <row r="933" spans="1:3">
      <c r="A933" s="31">
        <v>41557</v>
      </c>
      <c r="B933" s="32">
        <v>0.84000000000000075</v>
      </c>
      <c r="C933" s="32">
        <v>0.98606557377049164</v>
      </c>
    </row>
    <row r="934" spans="1:3">
      <c r="A934" s="31">
        <v>41558</v>
      </c>
      <c r="B934" s="32">
        <v>0.83999999999999897</v>
      </c>
      <c r="C934" s="32">
        <v>0.9795081967213114</v>
      </c>
    </row>
    <row r="935" spans="1:3">
      <c r="A935" s="31">
        <v>41561</v>
      </c>
      <c r="B935" s="32">
        <v>0.82999999999999918</v>
      </c>
      <c r="C935" s="32">
        <v>0.97295081967213093</v>
      </c>
    </row>
    <row r="936" spans="1:3">
      <c r="A936" s="31">
        <v>41562</v>
      </c>
      <c r="B936" s="32">
        <v>0.79999999999999982</v>
      </c>
      <c r="C936" s="32">
        <v>0.96573770491803257</v>
      </c>
    </row>
    <row r="937" spans="1:3">
      <c r="A937" s="31">
        <v>41563</v>
      </c>
      <c r="B937" s="32">
        <v>0.8199999999999994</v>
      </c>
      <c r="C937" s="32">
        <v>0.95885245901639315</v>
      </c>
    </row>
    <row r="938" spans="1:3">
      <c r="A938" s="31">
        <v>41564</v>
      </c>
      <c r="B938" s="32">
        <v>0.85999999999999943</v>
      </c>
      <c r="C938" s="32">
        <v>0.9529508196721308</v>
      </c>
    </row>
    <row r="939" spans="1:3">
      <c r="A939" s="31">
        <v>41565</v>
      </c>
      <c r="B939" s="32">
        <v>0.89999999999999947</v>
      </c>
      <c r="C939" s="32">
        <v>0.9491803278688522</v>
      </c>
    </row>
    <row r="940" spans="1:3">
      <c r="A940" s="31">
        <v>41568</v>
      </c>
      <c r="B940" s="32">
        <v>0.88999999999999968</v>
      </c>
      <c r="C940" s="32">
        <v>0.94573770491803244</v>
      </c>
    </row>
    <row r="941" spans="1:3">
      <c r="A941" s="31">
        <v>41569</v>
      </c>
      <c r="B941" s="32">
        <v>0.91999999999999993</v>
      </c>
      <c r="C941" s="32">
        <v>0.94377049180327821</v>
      </c>
    </row>
    <row r="942" spans="1:3">
      <c r="A942" s="31">
        <v>41570</v>
      </c>
      <c r="B942" s="32">
        <v>0.9399999999999995</v>
      </c>
      <c r="C942" s="32">
        <v>0.94196721311475362</v>
      </c>
    </row>
    <row r="943" spans="1:3">
      <c r="A943" s="31">
        <v>41571</v>
      </c>
      <c r="B943" s="32">
        <v>0.9399999999999995</v>
      </c>
      <c r="C943" s="32">
        <v>0.94081967213114726</v>
      </c>
    </row>
    <row r="944" spans="1:3">
      <c r="A944" s="31">
        <v>41572</v>
      </c>
      <c r="B944" s="32">
        <v>0.90999999999999925</v>
      </c>
      <c r="C944" s="32">
        <v>0.93852459016393386</v>
      </c>
    </row>
    <row r="945" spans="1:3">
      <c r="A945" s="31">
        <v>41575</v>
      </c>
      <c r="B945" s="32">
        <v>0.89999999999999947</v>
      </c>
      <c r="C945" s="32">
        <v>0.93606557377049127</v>
      </c>
    </row>
    <row r="946" spans="1:3">
      <c r="A946" s="31">
        <v>41576</v>
      </c>
      <c r="B946" s="32">
        <v>0.90000000000000036</v>
      </c>
      <c r="C946" s="32">
        <v>0.93245901639344198</v>
      </c>
    </row>
    <row r="947" spans="1:3">
      <c r="A947" s="31">
        <v>41577</v>
      </c>
      <c r="B947" s="32">
        <v>0.92999999999999972</v>
      </c>
      <c r="C947" s="32">
        <v>0.9295081967213108</v>
      </c>
    </row>
    <row r="948" spans="1:3">
      <c r="A948" s="31">
        <v>41578</v>
      </c>
      <c r="B948" s="32">
        <v>0.92999999999999972</v>
      </c>
      <c r="C948" s="32">
        <v>0.92655737704917973</v>
      </c>
    </row>
    <row r="949" spans="1:3">
      <c r="A949" s="31">
        <v>41579</v>
      </c>
      <c r="B949" s="32">
        <v>0.87999999999999989</v>
      </c>
      <c r="C949" s="32">
        <v>0.92245901639344208</v>
      </c>
    </row>
    <row r="950" spans="1:3">
      <c r="A950" s="31">
        <v>41583</v>
      </c>
      <c r="B950" s="32">
        <v>0.84999999999999964</v>
      </c>
      <c r="C950" s="32">
        <v>0.91803278688524559</v>
      </c>
    </row>
    <row r="951" spans="1:3">
      <c r="A951" s="31">
        <v>41584</v>
      </c>
      <c r="B951" s="32">
        <v>0.80999999999999961</v>
      </c>
      <c r="C951" s="32">
        <v>0.91278688524590135</v>
      </c>
    </row>
    <row r="952" spans="1:3">
      <c r="A952" s="31">
        <v>41585</v>
      </c>
      <c r="B952" s="32">
        <v>0.8100000000000005</v>
      </c>
      <c r="C952" s="32">
        <v>0.90737704918032769</v>
      </c>
    </row>
    <row r="953" spans="1:3">
      <c r="A953" s="31">
        <v>41586</v>
      </c>
      <c r="B953" s="32">
        <v>0.77000000000000046</v>
      </c>
      <c r="C953" s="32">
        <v>0.9024590163934425</v>
      </c>
    </row>
    <row r="954" spans="1:3">
      <c r="A954" s="31">
        <v>41589</v>
      </c>
      <c r="B954" s="32">
        <v>0.6899999999999995</v>
      </c>
      <c r="C954" s="32">
        <v>0.89639344262295073</v>
      </c>
    </row>
    <row r="955" spans="1:3">
      <c r="A955" s="31">
        <v>41590</v>
      </c>
      <c r="B955" s="32">
        <v>0.66999999999999993</v>
      </c>
      <c r="C955" s="32">
        <v>0.89</v>
      </c>
    </row>
    <row r="956" spans="1:3">
      <c r="A956" s="31">
        <v>41591</v>
      </c>
      <c r="B956" s="32">
        <v>0.66999999999999993</v>
      </c>
      <c r="C956" s="32">
        <v>0.88475409836065577</v>
      </c>
    </row>
    <row r="957" spans="1:3">
      <c r="A957" s="31">
        <v>41592</v>
      </c>
      <c r="B957" s="32">
        <v>0.6899999999999995</v>
      </c>
      <c r="C957" s="32">
        <v>0.87967213114754106</v>
      </c>
    </row>
    <row r="958" spans="1:3">
      <c r="A958" s="31">
        <v>41593</v>
      </c>
      <c r="B958" s="32">
        <v>0.70999999999999908</v>
      </c>
      <c r="C958" s="32">
        <v>0.87573770491803282</v>
      </c>
    </row>
    <row r="959" spans="1:3">
      <c r="A959" s="31">
        <v>41596</v>
      </c>
      <c r="B959" s="32">
        <v>0.71999999999999886</v>
      </c>
      <c r="C959" s="32">
        <v>0.87377049180327859</v>
      </c>
    </row>
    <row r="960" spans="1:3">
      <c r="A960" s="31">
        <v>41597</v>
      </c>
      <c r="B960" s="32">
        <v>0.69999999999999929</v>
      </c>
      <c r="C960" s="32">
        <v>0.87098360655737694</v>
      </c>
    </row>
    <row r="961" spans="1:3">
      <c r="A961" s="31">
        <v>41598</v>
      </c>
      <c r="B961" s="32">
        <v>0.72000000000000064</v>
      </c>
      <c r="C961" s="32">
        <v>0.86786885245901635</v>
      </c>
    </row>
    <row r="962" spans="1:3">
      <c r="A962" s="31">
        <v>41599</v>
      </c>
      <c r="B962" s="32">
        <v>0.65000000000000036</v>
      </c>
      <c r="C962" s="32">
        <v>0.86508196721311459</v>
      </c>
    </row>
    <row r="963" spans="1:3">
      <c r="A963" s="31">
        <v>41600</v>
      </c>
      <c r="B963" s="32">
        <v>0.69000000000000039</v>
      </c>
      <c r="C963" s="32">
        <v>0.86295081967213105</v>
      </c>
    </row>
    <row r="964" spans="1:3">
      <c r="A964" s="31">
        <v>41603</v>
      </c>
      <c r="B964" s="32">
        <v>0.67000000000000082</v>
      </c>
      <c r="C964" s="32">
        <v>0.86163934426229527</v>
      </c>
    </row>
    <row r="965" spans="1:3">
      <c r="A965" s="31">
        <v>41604</v>
      </c>
      <c r="B965" s="32">
        <v>0.62000000000000011</v>
      </c>
      <c r="C965" s="32">
        <v>0.85819672131147529</v>
      </c>
    </row>
    <row r="966" spans="1:3">
      <c r="A966" s="31">
        <v>41605</v>
      </c>
      <c r="B966" s="32">
        <v>0.58000000000000007</v>
      </c>
      <c r="C966" s="32">
        <v>0.85360655737704905</v>
      </c>
    </row>
    <row r="967" spans="1:3">
      <c r="A967" s="31">
        <v>41606</v>
      </c>
      <c r="B967" s="32">
        <v>0.5699999999999994</v>
      </c>
      <c r="C967" s="32">
        <v>0.84885245901639306</v>
      </c>
    </row>
    <row r="968" spans="1:3">
      <c r="A968" s="31">
        <v>41607</v>
      </c>
      <c r="B968" s="32">
        <v>0.54</v>
      </c>
      <c r="C968" s="32">
        <v>0.8440983606557374</v>
      </c>
    </row>
    <row r="969" spans="1:3">
      <c r="A969" s="31">
        <v>41610</v>
      </c>
      <c r="B969" s="32">
        <v>0.6899999999999995</v>
      </c>
      <c r="C969" s="32">
        <v>0.84180327868852423</v>
      </c>
    </row>
    <row r="970" spans="1:3">
      <c r="A970" s="31">
        <v>41611</v>
      </c>
      <c r="B970" s="32">
        <v>0.62999999999999989</v>
      </c>
      <c r="C970" s="32">
        <v>0.83770491803278668</v>
      </c>
    </row>
    <row r="971" spans="1:3">
      <c r="A971" s="31">
        <v>41612</v>
      </c>
      <c r="B971" s="32">
        <v>0.67999999999999972</v>
      </c>
      <c r="C971" s="32">
        <v>0.83377049180327845</v>
      </c>
    </row>
    <row r="972" spans="1:3">
      <c r="A972" s="31">
        <v>41613</v>
      </c>
      <c r="B972" s="32">
        <v>0.67000000000000082</v>
      </c>
      <c r="C972" s="32">
        <v>0.82918032786885221</v>
      </c>
    </row>
    <row r="973" spans="1:3">
      <c r="A973" s="31">
        <v>41614</v>
      </c>
      <c r="B973" s="32">
        <v>0.6899999999999995</v>
      </c>
      <c r="C973" s="32">
        <v>0.82327868852458996</v>
      </c>
    </row>
    <row r="974" spans="1:3">
      <c r="A974" s="31">
        <v>41617</v>
      </c>
      <c r="B974" s="32">
        <v>0.70000000000000107</v>
      </c>
      <c r="C974" s="32">
        <v>0.81655737704918008</v>
      </c>
    </row>
    <row r="975" spans="1:3">
      <c r="A975" s="31">
        <v>41618</v>
      </c>
      <c r="B975" s="32">
        <v>0.75000000000000089</v>
      </c>
      <c r="C975" s="32">
        <v>0.81049180327868831</v>
      </c>
    </row>
    <row r="976" spans="1:3">
      <c r="A976" s="31">
        <v>41619</v>
      </c>
      <c r="B976" s="32">
        <v>0.76999999999999957</v>
      </c>
      <c r="C976" s="32">
        <v>0.80672131147540949</v>
      </c>
    </row>
    <row r="977" spans="1:3">
      <c r="A977" s="31">
        <v>41620</v>
      </c>
      <c r="B977" s="32">
        <v>0.77000000000000046</v>
      </c>
      <c r="C977" s="32">
        <v>0.8031147540983602</v>
      </c>
    </row>
    <row r="978" spans="1:3">
      <c r="A978" s="31">
        <v>41621</v>
      </c>
      <c r="B978" s="32">
        <v>0.77999999999999936</v>
      </c>
      <c r="C978" s="32">
        <v>0.80032786885245877</v>
      </c>
    </row>
    <row r="979" spans="1:3">
      <c r="A979" s="31">
        <v>41624</v>
      </c>
      <c r="B979" s="32">
        <v>1.0999999999999996</v>
      </c>
      <c r="C979" s="32">
        <v>0.80098360655737677</v>
      </c>
    </row>
    <row r="980" spans="1:3">
      <c r="A980" s="31">
        <v>41625</v>
      </c>
      <c r="B980" s="32">
        <v>1.0899999999999999</v>
      </c>
      <c r="C980" s="32">
        <v>0.80262295081967183</v>
      </c>
    </row>
    <row r="981" spans="1:3">
      <c r="A981" s="31">
        <v>41626</v>
      </c>
      <c r="B981" s="32">
        <v>1.1099999999999994</v>
      </c>
      <c r="C981" s="32">
        <v>0.8049180327868849</v>
      </c>
    </row>
    <row r="982" spans="1:3">
      <c r="A982" s="31">
        <v>41627</v>
      </c>
      <c r="B982" s="32">
        <v>1.1500000000000004</v>
      </c>
      <c r="C982" s="32">
        <v>0.80770491803278643</v>
      </c>
    </row>
    <row r="983" spans="1:3">
      <c r="A983" s="31">
        <v>41628</v>
      </c>
      <c r="B983" s="32">
        <v>1.1400000000000006</v>
      </c>
      <c r="C983" s="32">
        <v>0.81163934426229478</v>
      </c>
    </row>
    <row r="984" spans="1:3">
      <c r="A984" s="31">
        <v>41631</v>
      </c>
      <c r="B984" s="32">
        <v>1.1299999999999999</v>
      </c>
      <c r="C984" s="32">
        <v>0.81557377049180324</v>
      </c>
    </row>
    <row r="985" spans="1:3">
      <c r="A985" s="31">
        <v>41632</v>
      </c>
      <c r="B985" s="32">
        <v>1.0900000000000007</v>
      </c>
      <c r="C985" s="32">
        <v>0.81950819672131137</v>
      </c>
    </row>
    <row r="986" spans="1:3">
      <c r="A986" s="31">
        <v>41633</v>
      </c>
      <c r="B986" s="32">
        <v>1.0300000000000002</v>
      </c>
      <c r="C986" s="32">
        <v>0.82262295081967229</v>
      </c>
    </row>
    <row r="987" spans="1:3">
      <c r="A987" s="31">
        <v>41634</v>
      </c>
      <c r="B987" s="32">
        <v>1</v>
      </c>
      <c r="C987" s="32">
        <v>0.82491803278688536</v>
      </c>
    </row>
    <row r="988" spans="1:3">
      <c r="A988" s="31">
        <v>41635</v>
      </c>
      <c r="B988" s="32">
        <v>0.94999999999999929</v>
      </c>
      <c r="C988" s="32">
        <v>0.82622950819672136</v>
      </c>
    </row>
    <row r="989" spans="1:3">
      <c r="A989" s="31">
        <v>41638</v>
      </c>
      <c r="B989" s="32">
        <v>0.92000000000000082</v>
      </c>
      <c r="C989" s="32">
        <v>0.826393442622951</v>
      </c>
    </row>
    <row r="990" spans="1:3">
      <c r="A990" s="31">
        <v>41645</v>
      </c>
      <c r="B990" s="32">
        <v>0.97000000000000064</v>
      </c>
      <c r="C990" s="32">
        <v>0.82803278688524595</v>
      </c>
    </row>
    <row r="991" spans="1:3">
      <c r="A991" s="31">
        <v>41647</v>
      </c>
      <c r="B991" s="32">
        <v>0.99000000000000021</v>
      </c>
      <c r="C991" s="32">
        <v>0.83032786885245924</v>
      </c>
    </row>
    <row r="992" spans="1:3">
      <c r="A992" s="31">
        <v>41648</v>
      </c>
      <c r="B992" s="32">
        <v>0.94000000000000039</v>
      </c>
      <c r="C992" s="32">
        <v>0.83196721311475419</v>
      </c>
    </row>
    <row r="993" spans="1:3">
      <c r="A993" s="31">
        <v>41649</v>
      </c>
      <c r="B993" s="32">
        <v>0.96999999999999886</v>
      </c>
      <c r="C993" s="32">
        <v>0.83393442622950842</v>
      </c>
    </row>
    <row r="994" spans="1:3">
      <c r="A994" s="31">
        <v>41652</v>
      </c>
      <c r="B994" s="32">
        <v>1.0000000000000009</v>
      </c>
      <c r="C994" s="32">
        <v>0.83655737704918065</v>
      </c>
    </row>
    <row r="995" spans="1:3">
      <c r="A995" s="31">
        <v>41653</v>
      </c>
      <c r="B995" s="32">
        <v>0.97999999999999954</v>
      </c>
      <c r="C995" s="32">
        <v>0.83885245901639371</v>
      </c>
    </row>
    <row r="996" spans="1:3">
      <c r="A996" s="31">
        <v>41654</v>
      </c>
      <c r="B996" s="32">
        <v>0.92000000000000082</v>
      </c>
      <c r="C996" s="32">
        <v>0.84032786885245914</v>
      </c>
    </row>
    <row r="997" spans="1:3">
      <c r="A997" s="31">
        <v>41655</v>
      </c>
      <c r="B997" s="32">
        <v>0.89000000000000057</v>
      </c>
      <c r="C997" s="32">
        <v>0.84180327868852478</v>
      </c>
    </row>
    <row r="998" spans="1:3">
      <c r="A998" s="31">
        <v>41656</v>
      </c>
      <c r="B998" s="32">
        <v>0.84999999999999964</v>
      </c>
      <c r="C998" s="32">
        <v>0.84229508196721314</v>
      </c>
    </row>
    <row r="999" spans="1:3">
      <c r="A999" s="31">
        <v>41659</v>
      </c>
      <c r="B999" s="32">
        <v>0.79999999999999982</v>
      </c>
      <c r="C999" s="32">
        <v>0.84131147540983608</v>
      </c>
    </row>
    <row r="1000" spans="1:3">
      <c r="A1000" s="31">
        <v>41660</v>
      </c>
      <c r="B1000" s="32">
        <v>0.78000000000000025</v>
      </c>
      <c r="C1000" s="32">
        <v>0.83934426229508208</v>
      </c>
    </row>
    <row r="1001" spans="1:3">
      <c r="A1001" s="31">
        <v>41661</v>
      </c>
      <c r="B1001" s="32">
        <v>0.77000000000000046</v>
      </c>
      <c r="C1001" s="32">
        <v>0.83737704918032807</v>
      </c>
    </row>
    <row r="1002" spans="1:3">
      <c r="A1002" s="31">
        <v>41662</v>
      </c>
      <c r="B1002" s="32">
        <v>0.76999999999999957</v>
      </c>
      <c r="C1002" s="32">
        <v>0.83491803278688537</v>
      </c>
    </row>
    <row r="1003" spans="1:3">
      <c r="A1003" s="31">
        <v>41663</v>
      </c>
      <c r="B1003" s="32">
        <v>0.6899999999999995</v>
      </c>
      <c r="C1003" s="32">
        <v>0.8308196721311476</v>
      </c>
    </row>
    <row r="1004" spans="1:3">
      <c r="A1004" s="31">
        <v>41666</v>
      </c>
      <c r="B1004" s="32">
        <v>0.61999999999999922</v>
      </c>
      <c r="C1004" s="32">
        <v>0.82557377049180336</v>
      </c>
    </row>
    <row r="1005" spans="1:3">
      <c r="A1005" s="31">
        <v>41667</v>
      </c>
      <c r="B1005" s="32">
        <v>0.61999999999999922</v>
      </c>
      <c r="C1005" s="32">
        <v>0.82081967213114748</v>
      </c>
    </row>
    <row r="1006" spans="1:3">
      <c r="A1006" s="31">
        <v>41668</v>
      </c>
      <c r="B1006" s="32">
        <v>0.58000000000000096</v>
      </c>
      <c r="C1006" s="32">
        <v>0.81557377049180302</v>
      </c>
    </row>
    <row r="1007" spans="1:3">
      <c r="A1007" s="31">
        <v>41669</v>
      </c>
      <c r="B1007" s="32">
        <v>0.4900000000000011</v>
      </c>
      <c r="C1007" s="32">
        <v>0.80885245901639335</v>
      </c>
    </row>
    <row r="1008" spans="1:3">
      <c r="A1008" s="31">
        <v>41670</v>
      </c>
      <c r="B1008" s="32">
        <v>0.49999999999999911</v>
      </c>
      <c r="C1008" s="32">
        <v>0.80180327868852441</v>
      </c>
    </row>
    <row r="1009" spans="1:3">
      <c r="A1009" s="31">
        <v>41673</v>
      </c>
      <c r="B1009" s="32">
        <v>0.47999999999999954</v>
      </c>
      <c r="C1009" s="32">
        <v>0.79442622950819664</v>
      </c>
    </row>
    <row r="1010" spans="1:3">
      <c r="A1010" s="31">
        <v>41674</v>
      </c>
      <c r="B1010" s="32">
        <v>0.61000000000000121</v>
      </c>
      <c r="C1010" s="32">
        <v>0.78999999999999992</v>
      </c>
    </row>
    <row r="1011" spans="1:3">
      <c r="A1011" s="31">
        <v>41675</v>
      </c>
      <c r="B1011" s="32">
        <v>0.71000000000000085</v>
      </c>
      <c r="C1011" s="32">
        <v>0.78770491803278675</v>
      </c>
    </row>
    <row r="1012" spans="1:3">
      <c r="A1012" s="31">
        <v>41676</v>
      </c>
      <c r="B1012" s="32">
        <v>0.70999999999999908</v>
      </c>
      <c r="C1012" s="32">
        <v>0.7860655737704918</v>
      </c>
    </row>
    <row r="1013" spans="1:3">
      <c r="A1013" s="31">
        <v>41677</v>
      </c>
      <c r="B1013" s="32">
        <v>0.66999999999999993</v>
      </c>
      <c r="C1013" s="32">
        <v>0.78377049180327873</v>
      </c>
    </row>
    <row r="1014" spans="1:3">
      <c r="A1014" s="31">
        <v>41680</v>
      </c>
      <c r="B1014" s="32">
        <v>0.66999999999999993</v>
      </c>
      <c r="C1014" s="32">
        <v>0.78213114754098378</v>
      </c>
    </row>
    <row r="1015" spans="1:3">
      <c r="A1015" s="31">
        <v>41681</v>
      </c>
      <c r="B1015" s="32">
        <v>0.66000000000000014</v>
      </c>
      <c r="C1015" s="32">
        <v>0.7816393442622952</v>
      </c>
    </row>
    <row r="1016" spans="1:3">
      <c r="A1016" s="31">
        <v>41682</v>
      </c>
      <c r="B1016" s="32">
        <v>0.66999999999999993</v>
      </c>
      <c r="C1016" s="32">
        <v>0.7816393442622952</v>
      </c>
    </row>
    <row r="1017" spans="1:3">
      <c r="A1017" s="31">
        <v>41683</v>
      </c>
      <c r="B1017" s="32">
        <v>0.61000000000000032</v>
      </c>
      <c r="C1017" s="32">
        <v>0.78065573770491814</v>
      </c>
    </row>
    <row r="1018" spans="1:3">
      <c r="A1018" s="31">
        <v>41684</v>
      </c>
      <c r="B1018" s="32">
        <v>0.57000000000000028</v>
      </c>
      <c r="C1018" s="32">
        <v>0.77868852459016402</v>
      </c>
    </row>
    <row r="1019" spans="1:3">
      <c r="A1019" s="31">
        <v>41687</v>
      </c>
      <c r="B1019" s="32">
        <v>0.58000000000000096</v>
      </c>
      <c r="C1019" s="32">
        <v>0.77655737704918026</v>
      </c>
    </row>
    <row r="1020" spans="1:3">
      <c r="A1020" s="31">
        <v>41688</v>
      </c>
      <c r="B1020" s="32">
        <v>0.54000000000000092</v>
      </c>
      <c r="C1020" s="32">
        <v>0.7736065573770492</v>
      </c>
    </row>
    <row r="1021" spans="1:3">
      <c r="A1021" s="31">
        <v>41689</v>
      </c>
      <c r="B1021" s="32">
        <v>0.41999999999999993</v>
      </c>
      <c r="C1021" s="32">
        <v>0.76901639344262318</v>
      </c>
    </row>
    <row r="1022" spans="1:3">
      <c r="A1022" s="31">
        <v>41690</v>
      </c>
      <c r="B1022" s="32">
        <v>0.47000000000000064</v>
      </c>
      <c r="C1022" s="32">
        <v>0.76491803278688519</v>
      </c>
    </row>
    <row r="1023" spans="1:3">
      <c r="A1023" s="31">
        <v>41691</v>
      </c>
      <c r="B1023" s="32">
        <v>0.49000000000000021</v>
      </c>
      <c r="C1023" s="32">
        <v>0.76229508196721318</v>
      </c>
    </row>
    <row r="1024" spans="1:3">
      <c r="A1024" s="31">
        <v>41694</v>
      </c>
      <c r="B1024" s="32">
        <v>0.51000000000000068</v>
      </c>
      <c r="C1024" s="32">
        <v>0.75934426229508212</v>
      </c>
    </row>
    <row r="1025" spans="1:3">
      <c r="A1025" s="31">
        <v>41695</v>
      </c>
      <c r="B1025" s="32">
        <v>0.52000000000000046</v>
      </c>
      <c r="C1025" s="32">
        <v>0.75688524590163953</v>
      </c>
    </row>
    <row r="1026" spans="1:3">
      <c r="A1026" s="31">
        <v>41696</v>
      </c>
      <c r="B1026" s="32">
        <v>0.48000000000000043</v>
      </c>
      <c r="C1026" s="32">
        <v>0.75459016393442624</v>
      </c>
    </row>
    <row r="1027" spans="1:3">
      <c r="A1027" s="31">
        <v>41697</v>
      </c>
      <c r="B1027" s="32">
        <v>0.46999999999999886</v>
      </c>
      <c r="C1027" s="32">
        <v>0.75278688524590165</v>
      </c>
    </row>
    <row r="1028" spans="1:3">
      <c r="A1028" s="31">
        <v>41698</v>
      </c>
      <c r="B1028" s="32">
        <v>0.46000000000000085</v>
      </c>
      <c r="C1028" s="32">
        <v>0.75098360655737717</v>
      </c>
    </row>
    <row r="1029" spans="1:3">
      <c r="A1029" s="31">
        <v>41701</v>
      </c>
      <c r="B1029" s="32">
        <v>0.32000000000000028</v>
      </c>
      <c r="C1029" s="32">
        <v>0.74737704918032788</v>
      </c>
    </row>
    <row r="1030" spans="1:3">
      <c r="A1030" s="31">
        <v>41702</v>
      </c>
      <c r="B1030" s="32">
        <v>0.30000000000000071</v>
      </c>
      <c r="C1030" s="32">
        <v>0.74098360655737705</v>
      </c>
    </row>
    <row r="1031" spans="1:3">
      <c r="A1031" s="31">
        <v>41703</v>
      </c>
      <c r="B1031" s="32">
        <v>0.42999999999999972</v>
      </c>
      <c r="C1031" s="32">
        <v>0.73770491803278704</v>
      </c>
    </row>
    <row r="1032" spans="1:3">
      <c r="A1032" s="31">
        <v>41704</v>
      </c>
      <c r="B1032" s="32">
        <v>0.33999999999999986</v>
      </c>
      <c r="C1032" s="32">
        <v>0.73213114754098374</v>
      </c>
    </row>
    <row r="1033" spans="1:3">
      <c r="A1033" s="31">
        <v>41705</v>
      </c>
      <c r="B1033" s="32">
        <v>0.32000000000000028</v>
      </c>
      <c r="C1033" s="32">
        <v>0.72639344262295102</v>
      </c>
    </row>
    <row r="1034" spans="1:3">
      <c r="A1034" s="31">
        <v>41709</v>
      </c>
      <c r="B1034" s="32">
        <v>0.28999999999999915</v>
      </c>
      <c r="C1034" s="32">
        <v>0.71983606557377067</v>
      </c>
    </row>
    <row r="1035" spans="1:3">
      <c r="A1035" s="31">
        <v>41710</v>
      </c>
      <c r="B1035" s="32">
        <v>9.9999999999997868E-3</v>
      </c>
      <c r="C1035" s="32">
        <v>0.70852459016393454</v>
      </c>
    </row>
    <row r="1036" spans="1:3">
      <c r="A1036" s="31">
        <v>41711</v>
      </c>
      <c r="B1036" s="32">
        <v>2.9999999999999361E-2</v>
      </c>
      <c r="C1036" s="32">
        <v>0.69672131147540994</v>
      </c>
    </row>
    <row r="1037" spans="1:3">
      <c r="A1037" s="31">
        <v>41712</v>
      </c>
      <c r="B1037" s="32">
        <v>-3.0000000000001137E-2</v>
      </c>
      <c r="C1037" s="32">
        <v>0.68360655737704912</v>
      </c>
    </row>
    <row r="1038" spans="1:3">
      <c r="A1038" s="31">
        <v>41715</v>
      </c>
      <c r="B1038" s="32">
        <v>-5.0000000000000711E-2</v>
      </c>
      <c r="C1038" s="32">
        <v>0.67016393442622946</v>
      </c>
    </row>
    <row r="1039" spans="1:3">
      <c r="A1039" s="31">
        <v>41716</v>
      </c>
      <c r="B1039" s="32">
        <v>0.16000000000000014</v>
      </c>
      <c r="C1039" s="32">
        <v>0.65999999999999981</v>
      </c>
    </row>
    <row r="1040" spans="1:3">
      <c r="A1040" s="31">
        <v>41717</v>
      </c>
      <c r="B1040" s="32">
        <v>0.33999999999999986</v>
      </c>
      <c r="C1040" s="32">
        <v>0.64754098360655743</v>
      </c>
    </row>
    <row r="1041" spans="1:3">
      <c r="A1041" s="31">
        <v>41718</v>
      </c>
      <c r="B1041" s="32">
        <v>0.33999999999999986</v>
      </c>
      <c r="C1041" s="32">
        <v>0.63524590163934447</v>
      </c>
    </row>
    <row r="1042" spans="1:3">
      <c r="A1042" s="31">
        <v>41719</v>
      </c>
      <c r="B1042" s="32">
        <v>0.27000000000000135</v>
      </c>
      <c r="C1042" s="32">
        <v>0.62147540983606564</v>
      </c>
    </row>
    <row r="1043" spans="1:3">
      <c r="A1043" s="31">
        <v>41722</v>
      </c>
      <c r="B1043" s="32">
        <v>0.29999999999999893</v>
      </c>
      <c r="C1043" s="32">
        <v>0.60754098360655751</v>
      </c>
    </row>
    <row r="1044" spans="1:3">
      <c r="A1044" s="31">
        <v>41723</v>
      </c>
      <c r="B1044" s="32">
        <v>0.42999999999999972</v>
      </c>
      <c r="C1044" s="32">
        <v>0.59590163934426243</v>
      </c>
    </row>
    <row r="1045" spans="1:3">
      <c r="A1045" s="31">
        <v>41724</v>
      </c>
      <c r="B1045" s="32">
        <v>0.50999999999999979</v>
      </c>
      <c r="C1045" s="32">
        <v>0.58573770491803301</v>
      </c>
    </row>
    <row r="1046" spans="1:3">
      <c r="A1046" s="31">
        <v>41725</v>
      </c>
      <c r="B1046" s="32">
        <v>0.48000000000000043</v>
      </c>
      <c r="C1046" s="32">
        <v>0.57573770491803289</v>
      </c>
    </row>
    <row r="1047" spans="1:3">
      <c r="A1047" s="31">
        <v>41726</v>
      </c>
      <c r="B1047" s="32">
        <v>0.44999999999999929</v>
      </c>
      <c r="C1047" s="32">
        <v>0.56622950819672169</v>
      </c>
    </row>
    <row r="1048" spans="1:3">
      <c r="A1048" s="31">
        <v>41729</v>
      </c>
      <c r="B1048" s="32">
        <v>0.52000000000000135</v>
      </c>
      <c r="C1048" s="32">
        <v>0.55836065573770532</v>
      </c>
    </row>
    <row r="1049" spans="1:3">
      <c r="A1049" s="31">
        <v>41730</v>
      </c>
      <c r="B1049" s="32">
        <v>0.70999999999999908</v>
      </c>
      <c r="C1049" s="32">
        <v>0.55442622950819709</v>
      </c>
    </row>
    <row r="1050" spans="1:3">
      <c r="A1050" s="31">
        <v>41731</v>
      </c>
      <c r="B1050" s="32">
        <v>0.4399999999999995</v>
      </c>
      <c r="C1050" s="32">
        <v>0.54655737704918061</v>
      </c>
    </row>
    <row r="1051" spans="1:3">
      <c r="A1051" s="31">
        <v>41732</v>
      </c>
      <c r="B1051" s="32">
        <v>0.55999999999999872</v>
      </c>
      <c r="C1051" s="32">
        <v>0.53983606557377062</v>
      </c>
    </row>
    <row r="1052" spans="1:3">
      <c r="A1052" s="31">
        <v>41733</v>
      </c>
      <c r="B1052" s="32">
        <v>0.64000000000000057</v>
      </c>
      <c r="C1052" s="32">
        <v>0.5340983606557379</v>
      </c>
    </row>
    <row r="1053" spans="1:3">
      <c r="A1053" s="31">
        <v>41736</v>
      </c>
      <c r="B1053" s="32">
        <v>0.61000000000000121</v>
      </c>
      <c r="C1053" s="32">
        <v>0.52868852459016413</v>
      </c>
    </row>
    <row r="1054" spans="1:3">
      <c r="A1054" s="31">
        <v>41737</v>
      </c>
      <c r="B1054" s="32">
        <v>0.76999999999999957</v>
      </c>
      <c r="C1054" s="32">
        <v>0.52540983606557401</v>
      </c>
    </row>
    <row r="1055" spans="1:3">
      <c r="A1055" s="31">
        <v>41738</v>
      </c>
      <c r="B1055" s="32">
        <v>0.83999999999999986</v>
      </c>
      <c r="C1055" s="32">
        <v>0.52278688524590189</v>
      </c>
    </row>
    <row r="1056" spans="1:3">
      <c r="A1056" s="31">
        <v>41739</v>
      </c>
      <c r="B1056" s="32">
        <v>0.74000000000000021</v>
      </c>
      <c r="C1056" s="32">
        <v>0.51885245901639365</v>
      </c>
    </row>
    <row r="1057" spans="1:3">
      <c r="A1057" s="31">
        <v>41740</v>
      </c>
      <c r="B1057" s="32">
        <v>0.66999999999999993</v>
      </c>
      <c r="C1057" s="32">
        <v>0.514754098360656</v>
      </c>
    </row>
    <row r="1058" spans="1:3">
      <c r="A1058" s="31">
        <v>41743</v>
      </c>
      <c r="B1058" s="32">
        <v>0.54999999999999893</v>
      </c>
      <c r="C1058" s="32">
        <v>0.50918032786885248</v>
      </c>
    </row>
    <row r="1059" spans="1:3">
      <c r="A1059" s="31">
        <v>41744</v>
      </c>
      <c r="B1059" s="32">
        <v>0.51999999999999957</v>
      </c>
      <c r="C1059" s="32">
        <v>0.50377049180327882</v>
      </c>
    </row>
    <row r="1060" spans="1:3">
      <c r="A1060" s="31">
        <v>41745</v>
      </c>
      <c r="B1060" s="32">
        <v>0.47000000000000064</v>
      </c>
      <c r="C1060" s="32">
        <v>0.49836065573770499</v>
      </c>
    </row>
    <row r="1061" spans="1:3">
      <c r="A1061" s="31">
        <v>41746</v>
      </c>
      <c r="B1061" s="32">
        <v>0.51999999999999957</v>
      </c>
      <c r="C1061" s="32">
        <v>0.49409836065573776</v>
      </c>
    </row>
    <row r="1062" spans="1:3">
      <c r="A1062" s="31">
        <v>41747</v>
      </c>
      <c r="B1062" s="32">
        <v>0.62000000000000099</v>
      </c>
      <c r="C1062" s="32">
        <v>0.49163934426229522</v>
      </c>
    </row>
    <row r="1063" spans="1:3">
      <c r="A1063" s="31">
        <v>41750</v>
      </c>
      <c r="B1063" s="32">
        <v>0.55000000000000071</v>
      </c>
      <c r="C1063" s="32">
        <v>0.48803278688524598</v>
      </c>
    </row>
    <row r="1064" spans="1:3">
      <c r="A1064" s="31">
        <v>41751</v>
      </c>
      <c r="B1064" s="32">
        <v>0.5</v>
      </c>
      <c r="C1064" s="32">
        <v>0.48491803278688539</v>
      </c>
    </row>
    <row r="1065" spans="1:3">
      <c r="A1065" s="31">
        <v>41752</v>
      </c>
      <c r="B1065" s="32">
        <v>0.38999999999999879</v>
      </c>
      <c r="C1065" s="32">
        <v>0.48114754098360657</v>
      </c>
    </row>
    <row r="1066" spans="1:3">
      <c r="A1066" s="31">
        <v>41753</v>
      </c>
      <c r="B1066" s="32">
        <v>0.41000000000000014</v>
      </c>
      <c r="C1066" s="32">
        <v>0.47770491803278697</v>
      </c>
    </row>
    <row r="1067" spans="1:3">
      <c r="A1067" s="31">
        <v>41754</v>
      </c>
      <c r="B1067" s="32">
        <v>0.25</v>
      </c>
      <c r="C1067" s="32">
        <v>0.4722950819672132</v>
      </c>
    </row>
    <row r="1068" spans="1:3">
      <c r="A1068" s="31">
        <v>41757</v>
      </c>
      <c r="B1068" s="32">
        <v>0.12999999999999901</v>
      </c>
      <c r="C1068" s="32">
        <v>0.46639344262295085</v>
      </c>
    </row>
    <row r="1069" spans="1:3">
      <c r="A1069" s="31">
        <v>41758</v>
      </c>
      <c r="B1069" s="32">
        <v>0.26999999999999957</v>
      </c>
      <c r="C1069" s="32">
        <v>0.4626229508196722</v>
      </c>
    </row>
    <row r="1070" spans="1:3">
      <c r="A1070" s="31">
        <v>41759</v>
      </c>
      <c r="B1070" s="32">
        <v>0.14000000000000057</v>
      </c>
      <c r="C1070" s="32">
        <v>0.45704918032786895</v>
      </c>
    </row>
    <row r="1071" spans="1:3">
      <c r="A1071" s="31">
        <v>41761</v>
      </c>
      <c r="B1071" s="32">
        <v>0.21000000000000085</v>
      </c>
      <c r="C1071" s="32">
        <v>0.45049180327868854</v>
      </c>
    </row>
    <row r="1072" spans="1:3">
      <c r="A1072" s="31">
        <v>41764</v>
      </c>
      <c r="B1072" s="32">
        <v>8.9999999999999858E-2</v>
      </c>
      <c r="C1072" s="32">
        <v>0.440327868852459</v>
      </c>
    </row>
    <row r="1073" spans="1:3">
      <c r="A1073" s="31">
        <v>41765</v>
      </c>
      <c r="B1073" s="32">
        <v>9.9999999999999645E-2</v>
      </c>
      <c r="C1073" s="32">
        <v>0.43032786885245899</v>
      </c>
    </row>
    <row r="1074" spans="1:3">
      <c r="A1074" s="31">
        <v>41766</v>
      </c>
      <c r="B1074" s="32">
        <v>0.33000000000000007</v>
      </c>
      <c r="C1074" s="32">
        <v>0.42475409836065581</v>
      </c>
    </row>
    <row r="1075" spans="1:3">
      <c r="A1075" s="31">
        <v>41767</v>
      </c>
      <c r="B1075" s="32">
        <v>0.5600000000000005</v>
      </c>
      <c r="C1075" s="32">
        <v>0.42295081967213122</v>
      </c>
    </row>
    <row r="1076" spans="1:3">
      <c r="A1076" s="31">
        <v>41771</v>
      </c>
      <c r="B1076" s="32">
        <v>0.57000000000000028</v>
      </c>
      <c r="C1076" s="32">
        <v>0.42147540983606557</v>
      </c>
    </row>
    <row r="1077" spans="1:3">
      <c r="A1077" s="31">
        <v>41772</v>
      </c>
      <c r="B1077" s="32">
        <v>0.60000000000000142</v>
      </c>
      <c r="C1077" s="32">
        <v>0.42032786885245915</v>
      </c>
    </row>
    <row r="1078" spans="1:3">
      <c r="A1078" s="31">
        <v>41773</v>
      </c>
      <c r="B1078" s="32">
        <v>0.58999999999999986</v>
      </c>
      <c r="C1078" s="32">
        <v>0.42000000000000004</v>
      </c>
    </row>
    <row r="1079" spans="1:3">
      <c r="A1079" s="31">
        <v>41774</v>
      </c>
      <c r="B1079" s="32">
        <v>0.75999999999999979</v>
      </c>
      <c r="C1079" s="32">
        <v>0.42311475409836069</v>
      </c>
    </row>
    <row r="1080" spans="1:3">
      <c r="A1080" s="31">
        <v>41775</v>
      </c>
      <c r="B1080" s="32">
        <v>0.86000000000000121</v>
      </c>
      <c r="C1080" s="32">
        <v>0.42770491803278693</v>
      </c>
    </row>
    <row r="1081" spans="1:3">
      <c r="A1081" s="31">
        <v>41778</v>
      </c>
      <c r="B1081" s="32">
        <v>0.75</v>
      </c>
      <c r="C1081" s="32">
        <v>0.43114754098360664</v>
      </c>
    </row>
    <row r="1082" spans="1:3">
      <c r="A1082" s="31">
        <v>41779</v>
      </c>
      <c r="B1082" s="32">
        <v>0.76999999999999957</v>
      </c>
      <c r="C1082" s="32">
        <v>0.43688524590163935</v>
      </c>
    </row>
    <row r="1083" spans="1:3">
      <c r="A1083" s="31">
        <v>41780</v>
      </c>
      <c r="B1083" s="32">
        <v>0.73000000000000043</v>
      </c>
      <c r="C1083" s="32">
        <v>0.44114754098360665</v>
      </c>
    </row>
    <row r="1084" spans="1:3">
      <c r="A1084" s="31">
        <v>41781</v>
      </c>
      <c r="B1084" s="32">
        <v>0.6899999999999995</v>
      </c>
      <c r="C1084" s="32">
        <v>0.44442622950819671</v>
      </c>
    </row>
    <row r="1085" spans="1:3">
      <c r="A1085" s="31">
        <v>41782</v>
      </c>
      <c r="B1085" s="32">
        <v>0.75</v>
      </c>
      <c r="C1085" s="32">
        <v>0.44836065573770495</v>
      </c>
    </row>
    <row r="1086" spans="1:3">
      <c r="A1086" s="31">
        <v>41785</v>
      </c>
      <c r="B1086" s="32">
        <v>0.82000000000000028</v>
      </c>
      <c r="C1086" s="32">
        <v>0.45327868852459013</v>
      </c>
    </row>
    <row r="1087" spans="1:3">
      <c r="A1087" s="31">
        <v>41786</v>
      </c>
      <c r="B1087" s="32">
        <v>0.76999999999999957</v>
      </c>
      <c r="C1087" s="32">
        <v>0.4580327868852459</v>
      </c>
    </row>
    <row r="1088" spans="1:3">
      <c r="A1088" s="31">
        <v>41787</v>
      </c>
      <c r="B1088" s="32">
        <v>0.83000000000000007</v>
      </c>
      <c r="C1088" s="32">
        <v>0.46393442622950815</v>
      </c>
    </row>
    <row r="1089" spans="1:3">
      <c r="A1089" s="31">
        <v>41788</v>
      </c>
      <c r="B1089" s="32">
        <v>0.85000000000000142</v>
      </c>
      <c r="C1089" s="32">
        <v>0.47032786885245897</v>
      </c>
    </row>
    <row r="1090" spans="1:3">
      <c r="A1090" s="31">
        <v>41789</v>
      </c>
      <c r="B1090" s="32">
        <v>0.87999999999999901</v>
      </c>
      <c r="C1090" s="32">
        <v>0.4795081967213114</v>
      </c>
    </row>
    <row r="1091" spans="1:3">
      <c r="A1091" s="31">
        <v>41792</v>
      </c>
      <c r="B1091" s="32">
        <v>0.94000000000000128</v>
      </c>
      <c r="C1091" s="32">
        <v>0.49</v>
      </c>
    </row>
    <row r="1092" spans="1:3">
      <c r="A1092" s="31">
        <v>41793</v>
      </c>
      <c r="B1092" s="32">
        <v>0.91000000000000014</v>
      </c>
      <c r="C1092" s="32">
        <v>0.49786885245901641</v>
      </c>
    </row>
    <row r="1093" spans="1:3">
      <c r="A1093" s="31">
        <v>41794</v>
      </c>
      <c r="B1093" s="32">
        <v>0.93000000000000149</v>
      </c>
      <c r="C1093" s="32">
        <v>0.50754098360655742</v>
      </c>
    </row>
    <row r="1094" spans="1:3">
      <c r="A1094" s="31">
        <v>41795</v>
      </c>
      <c r="B1094" s="32">
        <v>1.0699999999999985</v>
      </c>
      <c r="C1094" s="32">
        <v>0.51983606557377049</v>
      </c>
    </row>
    <row r="1095" spans="1:3">
      <c r="A1095" s="31">
        <v>41796</v>
      </c>
      <c r="B1095" s="32">
        <v>1.0999999999999996</v>
      </c>
      <c r="C1095" s="32">
        <v>0.53311475409836073</v>
      </c>
    </row>
    <row r="1096" spans="1:3">
      <c r="A1096" s="31">
        <v>41799</v>
      </c>
      <c r="B1096" s="32">
        <v>1.1400000000000006</v>
      </c>
      <c r="C1096" s="32">
        <v>0.55163934426229522</v>
      </c>
    </row>
    <row r="1097" spans="1:3">
      <c r="A1097" s="31">
        <v>41800</v>
      </c>
      <c r="B1097" s="32">
        <v>1.0499999999999989</v>
      </c>
      <c r="C1097" s="32">
        <v>0.568360655737705</v>
      </c>
    </row>
    <row r="1098" spans="1:3">
      <c r="A1098" s="31">
        <v>41801</v>
      </c>
      <c r="B1098" s="32">
        <v>0.99000000000000021</v>
      </c>
      <c r="C1098" s="32">
        <v>0.58508196721311478</v>
      </c>
    </row>
    <row r="1099" spans="1:3">
      <c r="A1099" s="31">
        <v>41806</v>
      </c>
      <c r="B1099" s="32">
        <v>1.08</v>
      </c>
      <c r="C1099" s="32">
        <v>0.60360655737704927</v>
      </c>
    </row>
    <row r="1100" spans="1:3">
      <c r="A1100" s="31">
        <v>41807</v>
      </c>
      <c r="B1100" s="32">
        <v>1.0099999999999998</v>
      </c>
      <c r="C1100" s="32">
        <v>0.6175409836065574</v>
      </c>
    </row>
    <row r="1101" spans="1:3">
      <c r="A1101" s="31">
        <v>41808</v>
      </c>
      <c r="B1101" s="32">
        <v>1.0200000000000014</v>
      </c>
      <c r="C1101" s="32">
        <v>0.62868852459016411</v>
      </c>
    </row>
    <row r="1102" spans="1:3">
      <c r="A1102" s="31">
        <v>41809</v>
      </c>
      <c r="B1102" s="32">
        <v>1.0599999999999987</v>
      </c>
      <c r="C1102" s="32">
        <v>0.6404918032786886</v>
      </c>
    </row>
    <row r="1103" spans="1:3">
      <c r="A1103" s="31">
        <v>41810</v>
      </c>
      <c r="B1103" s="32">
        <v>1.0300000000000011</v>
      </c>
      <c r="C1103" s="32">
        <v>0.65295081967213109</v>
      </c>
    </row>
    <row r="1104" spans="1:3">
      <c r="A1104" s="31">
        <v>41813</v>
      </c>
      <c r="B1104" s="32">
        <v>1.0500000000000007</v>
      </c>
      <c r="C1104" s="32">
        <v>0.66524590163934427</v>
      </c>
    </row>
    <row r="1105" spans="1:3">
      <c r="A1105" s="31">
        <v>41814</v>
      </c>
      <c r="B1105" s="32">
        <v>1.0899999999999999</v>
      </c>
      <c r="C1105" s="32">
        <v>0.67606557377049192</v>
      </c>
    </row>
    <row r="1106" spans="1:3">
      <c r="A1106" s="31">
        <v>41815</v>
      </c>
      <c r="B1106" s="32">
        <v>1.0999999999999996</v>
      </c>
      <c r="C1106" s="32">
        <v>0.68573770491803288</v>
      </c>
    </row>
    <row r="1107" spans="1:3">
      <c r="A1107" s="31">
        <v>41816</v>
      </c>
      <c r="B1107" s="32">
        <v>1.1300000000000008</v>
      </c>
      <c r="C1107" s="32">
        <v>0.69639344262295089</v>
      </c>
    </row>
    <row r="1108" spans="1:3">
      <c r="A1108" s="31">
        <v>41817</v>
      </c>
      <c r="B1108" s="32">
        <v>1.1500000000000004</v>
      </c>
      <c r="C1108" s="32">
        <v>0.70786885245901665</v>
      </c>
    </row>
    <row r="1109" spans="1:3">
      <c r="A1109" s="31">
        <v>41820</v>
      </c>
      <c r="B1109" s="32">
        <v>1.0999999999999996</v>
      </c>
      <c r="C1109" s="32">
        <v>0.71737704918032796</v>
      </c>
    </row>
    <row r="1110" spans="1:3">
      <c r="A1110" s="31">
        <v>41821</v>
      </c>
      <c r="B1110" s="32">
        <v>1.0899999999999999</v>
      </c>
      <c r="C1110" s="32">
        <v>0.72360655737704938</v>
      </c>
    </row>
    <row r="1111" spans="1:3">
      <c r="A1111" s="31">
        <v>41822</v>
      </c>
      <c r="B1111" s="32">
        <v>1.0999999999999996</v>
      </c>
      <c r="C1111" s="32">
        <v>0.73442622950819703</v>
      </c>
    </row>
    <row r="1112" spans="1:3">
      <c r="A1112" s="31">
        <v>41823</v>
      </c>
      <c r="B1112" s="32">
        <v>1.1199999999999992</v>
      </c>
      <c r="C1112" s="32">
        <v>0.74360655737704939</v>
      </c>
    </row>
    <row r="1113" spans="1:3">
      <c r="A1113" s="31">
        <v>41824</v>
      </c>
      <c r="B1113" s="32">
        <v>1.0999999999999996</v>
      </c>
      <c r="C1113" s="32">
        <v>0.75114754098360681</v>
      </c>
    </row>
    <row r="1114" spans="1:3">
      <c r="A1114" s="31">
        <v>41827</v>
      </c>
      <c r="B1114" s="32">
        <v>1.0899999999999999</v>
      </c>
      <c r="C1114" s="32">
        <v>0.75901639344262317</v>
      </c>
    </row>
    <row r="1115" spans="1:3">
      <c r="A1115" s="31">
        <v>41828</v>
      </c>
      <c r="B1115" s="32">
        <v>1.0999999999999996</v>
      </c>
      <c r="C1115" s="32">
        <v>0.76442622950819694</v>
      </c>
    </row>
    <row r="1116" spans="1:3">
      <c r="A1116" s="31">
        <v>41829</v>
      </c>
      <c r="B1116" s="32">
        <v>1.08</v>
      </c>
      <c r="C1116" s="32">
        <v>0.76836065573770507</v>
      </c>
    </row>
    <row r="1117" spans="1:3">
      <c r="A1117" s="31">
        <v>41830</v>
      </c>
      <c r="B1117" s="32">
        <v>1.0199999999999996</v>
      </c>
      <c r="C1117" s="32">
        <v>0.77295081967213153</v>
      </c>
    </row>
    <row r="1118" spans="1:3">
      <c r="A1118" s="31">
        <v>41831</v>
      </c>
      <c r="B1118" s="32">
        <v>0.98000000000000043</v>
      </c>
      <c r="C1118" s="32">
        <v>0.77803278688524624</v>
      </c>
    </row>
    <row r="1119" spans="1:3">
      <c r="A1119" s="31">
        <v>41834</v>
      </c>
      <c r="B1119" s="32">
        <v>0.96999999999999886</v>
      </c>
      <c r="C1119" s="32">
        <v>0.78491803278688566</v>
      </c>
    </row>
    <row r="1120" spans="1:3">
      <c r="A1120" s="31">
        <v>41835</v>
      </c>
      <c r="B1120" s="32">
        <v>0.96000000000000085</v>
      </c>
      <c r="C1120" s="32">
        <v>0.79213114754098379</v>
      </c>
    </row>
    <row r="1121" spans="1:3">
      <c r="A1121" s="31">
        <v>41836</v>
      </c>
      <c r="B1121" s="32">
        <v>0.99000000000000021</v>
      </c>
      <c r="C1121" s="32">
        <v>0.80065573770491827</v>
      </c>
    </row>
    <row r="1122" spans="1:3">
      <c r="A1122" s="31">
        <v>41837</v>
      </c>
      <c r="B1122" s="32">
        <v>0.74000000000000021</v>
      </c>
      <c r="C1122" s="32">
        <v>0.80426229508196734</v>
      </c>
    </row>
    <row r="1123" spans="1:3">
      <c r="A1123" s="31">
        <v>41838</v>
      </c>
      <c r="B1123" s="32">
        <v>0.67999999999999972</v>
      </c>
      <c r="C1123" s="32">
        <v>0.80524590163934462</v>
      </c>
    </row>
    <row r="1124" spans="1:3">
      <c r="A1124" s="31">
        <v>41841</v>
      </c>
      <c r="B1124" s="32">
        <v>0.66000000000000014</v>
      </c>
      <c r="C1124" s="32">
        <v>0.80704918032786888</v>
      </c>
    </row>
    <row r="1125" spans="1:3">
      <c r="A1125" s="31">
        <v>41842</v>
      </c>
      <c r="B1125" s="32">
        <v>0.66999999999999993</v>
      </c>
      <c r="C1125" s="32">
        <v>0.80983606557377064</v>
      </c>
    </row>
    <row r="1126" spans="1:3">
      <c r="A1126" s="31">
        <v>41843</v>
      </c>
      <c r="B1126" s="32">
        <v>0.75</v>
      </c>
      <c r="C1126" s="32">
        <v>0.81573770491803288</v>
      </c>
    </row>
    <row r="1127" spans="1:3">
      <c r="A1127" s="31">
        <v>41844</v>
      </c>
      <c r="B1127" s="32">
        <v>0.67999999999999972</v>
      </c>
      <c r="C1127" s="32">
        <v>0.82016393442622959</v>
      </c>
    </row>
    <row r="1128" spans="1:3">
      <c r="A1128" s="31">
        <v>41845</v>
      </c>
      <c r="B1128" s="32">
        <v>0.51999999999999957</v>
      </c>
      <c r="C1128" s="32">
        <v>0.82459016393442641</v>
      </c>
    </row>
    <row r="1129" spans="1:3">
      <c r="A1129" s="31">
        <v>41848</v>
      </c>
      <c r="B1129" s="32">
        <v>0.45000000000000107</v>
      </c>
      <c r="C1129" s="32">
        <v>0.82983606557377076</v>
      </c>
    </row>
    <row r="1130" spans="1:3">
      <c r="A1130" s="31">
        <v>41849</v>
      </c>
      <c r="B1130" s="32">
        <v>0.43000000000000149</v>
      </c>
      <c r="C1130" s="32">
        <v>0.832459016393443</v>
      </c>
    </row>
    <row r="1131" spans="1:3">
      <c r="A1131" s="31">
        <v>41850</v>
      </c>
      <c r="B1131" s="32">
        <v>0.45000000000000107</v>
      </c>
      <c r="C1131" s="32">
        <v>0.83754098360655782</v>
      </c>
    </row>
    <row r="1132" spans="1:3">
      <c r="A1132" s="31">
        <v>41851</v>
      </c>
      <c r="B1132" s="32">
        <v>0.32000000000000028</v>
      </c>
      <c r="C1132" s="32">
        <v>0.8393442622950823</v>
      </c>
    </row>
    <row r="1133" spans="1:3">
      <c r="A1133" s="31">
        <v>41852</v>
      </c>
      <c r="B1133" s="32">
        <v>0.20999999999999908</v>
      </c>
      <c r="C1133" s="32">
        <v>0.84131147540983631</v>
      </c>
    </row>
    <row r="1134" spans="1:3">
      <c r="A1134" s="31">
        <v>41855</v>
      </c>
      <c r="B1134" s="32">
        <v>0.22000000000000064</v>
      </c>
      <c r="C1134" s="32">
        <v>0.84327868852459043</v>
      </c>
    </row>
    <row r="1135" spans="1:3">
      <c r="A1135" s="31">
        <v>41856</v>
      </c>
      <c r="B1135" s="32">
        <v>0.13999999999999879</v>
      </c>
      <c r="C1135" s="32">
        <v>0.84016393442622983</v>
      </c>
    </row>
    <row r="1136" spans="1:3">
      <c r="A1136" s="31">
        <v>41857</v>
      </c>
      <c r="B1136" s="32">
        <v>7.0000000000000284E-2</v>
      </c>
      <c r="C1136" s="32">
        <v>0.83213114754098394</v>
      </c>
    </row>
    <row r="1137" spans="1:3">
      <c r="A1137" s="31">
        <v>41858</v>
      </c>
      <c r="B1137" s="32">
        <v>0.12000000000000099</v>
      </c>
      <c r="C1137" s="32">
        <v>0.82475409836065605</v>
      </c>
    </row>
    <row r="1138" spans="1:3">
      <c r="A1138" s="31">
        <v>41859</v>
      </c>
      <c r="B1138" s="32">
        <v>0.17999999999999972</v>
      </c>
      <c r="C1138" s="32">
        <v>0.81786885245901675</v>
      </c>
    </row>
    <row r="1139" spans="1:3">
      <c r="A1139" s="31">
        <v>41862</v>
      </c>
      <c r="B1139" s="32">
        <v>0.70000000000000107</v>
      </c>
      <c r="C1139" s="32">
        <v>0.81967213114754134</v>
      </c>
    </row>
    <row r="1140" spans="1:3">
      <c r="A1140" s="31">
        <v>41863</v>
      </c>
      <c r="B1140" s="32">
        <v>0.62999999999999901</v>
      </c>
      <c r="C1140" s="32">
        <v>0.81754098360655791</v>
      </c>
    </row>
    <row r="1141" spans="1:3">
      <c r="A1141" s="31">
        <v>41864</v>
      </c>
      <c r="B1141" s="32">
        <v>0.67999999999999972</v>
      </c>
      <c r="C1141" s="32">
        <v>0.81459016393442674</v>
      </c>
    </row>
    <row r="1142" spans="1:3">
      <c r="A1142" s="31">
        <v>41865</v>
      </c>
      <c r="B1142" s="32">
        <v>0.85000000000000142</v>
      </c>
      <c r="C1142" s="32">
        <v>0.81622950819672191</v>
      </c>
    </row>
    <row r="1143" spans="1:3">
      <c r="A1143" s="31">
        <v>41866</v>
      </c>
      <c r="B1143" s="32">
        <v>0.92999999999999972</v>
      </c>
      <c r="C1143" s="32">
        <v>0.81885245901639381</v>
      </c>
    </row>
    <row r="1144" spans="1:3">
      <c r="A1144" s="31">
        <v>41869</v>
      </c>
      <c r="B1144" s="32">
        <v>0.8100000000000005</v>
      </c>
      <c r="C1144" s="32">
        <v>0.82016393442622992</v>
      </c>
    </row>
    <row r="1145" spans="1:3">
      <c r="A1145" s="31">
        <v>41870</v>
      </c>
      <c r="B1145" s="32">
        <v>0.71000000000000085</v>
      </c>
      <c r="C1145" s="32">
        <v>0.82049180327868898</v>
      </c>
    </row>
    <row r="1146" spans="1:3">
      <c r="A1146" s="31">
        <v>41871</v>
      </c>
      <c r="B1146" s="32">
        <v>0.75</v>
      </c>
      <c r="C1146" s="32">
        <v>0.82049180327868898</v>
      </c>
    </row>
    <row r="1147" spans="1:3">
      <c r="A1147" s="31">
        <v>41872</v>
      </c>
      <c r="B1147" s="32">
        <v>0.78999999999999915</v>
      </c>
      <c r="C1147" s="32">
        <v>0.82000000000000051</v>
      </c>
    </row>
    <row r="1148" spans="1:3">
      <c r="A1148" s="31">
        <v>41873</v>
      </c>
      <c r="B1148" s="32">
        <v>0.79999999999999893</v>
      </c>
      <c r="C1148" s="32">
        <v>0.82049180327868887</v>
      </c>
    </row>
    <row r="1149" spans="1:3">
      <c r="A1149" s="31">
        <v>41876</v>
      </c>
      <c r="B1149" s="32">
        <v>0.76999999999999957</v>
      </c>
      <c r="C1149" s="32">
        <v>0.81950819672131181</v>
      </c>
    </row>
    <row r="1150" spans="1:3">
      <c r="A1150" s="31">
        <v>41877</v>
      </c>
      <c r="B1150" s="32">
        <v>0.79000000000000092</v>
      </c>
      <c r="C1150" s="32">
        <v>0.81852459016393486</v>
      </c>
    </row>
    <row r="1151" spans="1:3">
      <c r="A1151" s="31">
        <v>41878</v>
      </c>
      <c r="B1151" s="32">
        <v>0.83000000000000007</v>
      </c>
      <c r="C1151" s="32">
        <v>0.81770491803278711</v>
      </c>
    </row>
    <row r="1152" spans="1:3">
      <c r="A1152" s="31">
        <v>41879</v>
      </c>
      <c r="B1152" s="32">
        <v>0.65000000000000036</v>
      </c>
      <c r="C1152" s="32">
        <v>0.81295081967213145</v>
      </c>
    </row>
    <row r="1153" spans="1:3">
      <c r="A1153" s="31">
        <v>41880</v>
      </c>
      <c r="B1153" s="32">
        <v>0.46999999999999886</v>
      </c>
      <c r="C1153" s="32">
        <v>0.80573770491803309</v>
      </c>
    </row>
    <row r="1154" spans="1:3">
      <c r="A1154" s="31">
        <v>41883</v>
      </c>
      <c r="B1154" s="32">
        <v>0.35999999999999943</v>
      </c>
      <c r="C1154" s="32">
        <v>0.79639344262295098</v>
      </c>
    </row>
    <row r="1155" spans="1:3">
      <c r="A1155" s="31">
        <v>41884</v>
      </c>
      <c r="B1155" s="32">
        <v>0.34999999999999964</v>
      </c>
      <c r="C1155" s="32">
        <v>0.78459016393442638</v>
      </c>
    </row>
    <row r="1156" spans="1:3">
      <c r="A1156" s="31">
        <v>41885</v>
      </c>
      <c r="B1156" s="32">
        <v>0.49000000000000021</v>
      </c>
      <c r="C1156" s="32">
        <v>0.77459016393442648</v>
      </c>
    </row>
    <row r="1157" spans="1:3">
      <c r="A1157" s="31">
        <v>41886</v>
      </c>
      <c r="B1157" s="32">
        <v>0.65000000000000036</v>
      </c>
      <c r="C1157" s="32">
        <v>0.76655737704918048</v>
      </c>
    </row>
    <row r="1158" spans="1:3">
      <c r="A1158" s="31">
        <v>41887</v>
      </c>
      <c r="B1158" s="32">
        <v>0.67999999999999972</v>
      </c>
      <c r="C1158" s="32">
        <v>0.76049180327868848</v>
      </c>
    </row>
    <row r="1159" spans="1:3">
      <c r="A1159" s="31">
        <v>41890</v>
      </c>
      <c r="B1159" s="32">
        <v>0.6899999999999995</v>
      </c>
      <c r="C1159" s="32">
        <v>0.7555737704918033</v>
      </c>
    </row>
    <row r="1160" spans="1:3">
      <c r="A1160" s="31">
        <v>41891</v>
      </c>
      <c r="B1160" s="32">
        <v>0.78000000000000114</v>
      </c>
      <c r="C1160" s="32">
        <v>0.75065573770491789</v>
      </c>
    </row>
    <row r="1161" spans="1:3">
      <c r="A1161" s="31">
        <v>41892</v>
      </c>
      <c r="B1161" s="32">
        <v>0.66000000000000014</v>
      </c>
      <c r="C1161" s="32">
        <v>0.74491803278688518</v>
      </c>
    </row>
    <row r="1162" spans="1:3">
      <c r="A1162" s="31">
        <v>41893</v>
      </c>
      <c r="B1162" s="32">
        <v>0.63000000000000078</v>
      </c>
      <c r="C1162" s="32">
        <v>0.73852459016393424</v>
      </c>
    </row>
    <row r="1163" spans="1:3">
      <c r="A1163" s="31">
        <v>41894</v>
      </c>
      <c r="B1163" s="32">
        <v>0.66999999999999993</v>
      </c>
      <c r="C1163" s="32">
        <v>0.73213114754098341</v>
      </c>
    </row>
    <row r="1164" spans="1:3">
      <c r="A1164" s="31">
        <v>41897</v>
      </c>
      <c r="B1164" s="32">
        <v>0.58999999999999986</v>
      </c>
      <c r="C1164" s="32">
        <v>0.72491803278688505</v>
      </c>
    </row>
    <row r="1165" spans="1:3">
      <c r="A1165" s="31">
        <v>41898</v>
      </c>
      <c r="B1165" s="32">
        <v>0.54000000000000092</v>
      </c>
      <c r="C1165" s="32">
        <v>0.7165573770491801</v>
      </c>
    </row>
    <row r="1166" spans="1:3">
      <c r="A1166" s="31">
        <v>41899</v>
      </c>
      <c r="B1166" s="32">
        <v>0.77999999999999936</v>
      </c>
      <c r="C1166" s="32">
        <v>0.71147540983606528</v>
      </c>
    </row>
    <row r="1167" spans="1:3">
      <c r="A1167" s="31">
        <v>41900</v>
      </c>
      <c r="B1167" s="32">
        <v>0.92999999999999972</v>
      </c>
      <c r="C1167" s="32">
        <v>0.70868852459016374</v>
      </c>
    </row>
    <row r="1168" spans="1:3">
      <c r="A1168" s="31">
        <v>41901</v>
      </c>
      <c r="B1168" s="32">
        <v>1.0299999999999994</v>
      </c>
      <c r="C1168" s="32">
        <v>0.70704918032786879</v>
      </c>
    </row>
    <row r="1169" spans="1:3">
      <c r="A1169" s="31">
        <v>41904</v>
      </c>
      <c r="B1169" s="32">
        <v>1.1099999999999994</v>
      </c>
      <c r="C1169" s="32">
        <v>0.70639344262295067</v>
      </c>
    </row>
    <row r="1170" spans="1:3">
      <c r="A1170" s="31">
        <v>41905</v>
      </c>
      <c r="B1170" s="32">
        <v>1.25</v>
      </c>
      <c r="C1170" s="32">
        <v>0.70885245901639338</v>
      </c>
    </row>
    <row r="1171" spans="1:3">
      <c r="A1171" s="31">
        <v>41906</v>
      </c>
      <c r="B1171" s="32">
        <v>1.3900000000000006</v>
      </c>
      <c r="C1171" s="32">
        <v>0.71377049180327856</v>
      </c>
    </row>
    <row r="1172" spans="1:3">
      <c r="A1172" s="31">
        <v>41907</v>
      </c>
      <c r="B1172" s="32">
        <v>1.4900000000000002</v>
      </c>
      <c r="C1172" s="32">
        <v>0.7201639344262295</v>
      </c>
    </row>
    <row r="1173" spans="1:3">
      <c r="A1173" s="31">
        <v>41908</v>
      </c>
      <c r="B1173" s="32">
        <v>1.620000000000001</v>
      </c>
      <c r="C1173" s="32">
        <v>0.72836065573770481</v>
      </c>
    </row>
    <row r="1174" spans="1:3">
      <c r="A1174" s="31">
        <v>41911</v>
      </c>
      <c r="B1174" s="32">
        <v>1.5700000000000003</v>
      </c>
      <c r="C1174" s="32">
        <v>0.73606557377049175</v>
      </c>
    </row>
    <row r="1175" spans="1:3">
      <c r="A1175" s="31">
        <v>41912</v>
      </c>
      <c r="B1175" s="32">
        <v>1.3900000000000006</v>
      </c>
      <c r="C1175" s="32">
        <v>0.74098360655737694</v>
      </c>
    </row>
    <row r="1176" spans="1:3">
      <c r="A1176" s="31">
        <v>41913</v>
      </c>
      <c r="B1176" s="32">
        <v>1.370000000000001</v>
      </c>
      <c r="C1176" s="32">
        <v>0.74540983606557398</v>
      </c>
    </row>
    <row r="1177" spans="1:3">
      <c r="A1177" s="31">
        <v>41914</v>
      </c>
      <c r="B1177" s="32">
        <v>1.3800000000000008</v>
      </c>
      <c r="C1177" s="32">
        <v>0.75032786885245906</v>
      </c>
    </row>
    <row r="1178" spans="1:3">
      <c r="A1178" s="31">
        <v>41915</v>
      </c>
      <c r="B1178" s="32">
        <v>1.2599999999999998</v>
      </c>
      <c r="C1178" s="32">
        <v>0.75426229508196729</v>
      </c>
    </row>
    <row r="1179" spans="1:3">
      <c r="A1179" s="31">
        <v>41918</v>
      </c>
      <c r="B1179" s="32">
        <v>1.2200000000000006</v>
      </c>
      <c r="C1179" s="32">
        <v>0.75819672131147542</v>
      </c>
    </row>
    <row r="1180" spans="1:3">
      <c r="A1180" s="31">
        <v>41919</v>
      </c>
      <c r="B1180" s="32">
        <v>1.3000000000000007</v>
      </c>
      <c r="C1180" s="32">
        <v>0.76360655737704919</v>
      </c>
    </row>
    <row r="1181" spans="1:3">
      <c r="A1181" s="31">
        <v>41920</v>
      </c>
      <c r="B1181" s="32">
        <v>1.2100000000000009</v>
      </c>
      <c r="C1181" s="32">
        <v>0.76770491803278695</v>
      </c>
    </row>
    <row r="1182" spans="1:3">
      <c r="A1182" s="31">
        <v>41921</v>
      </c>
      <c r="B1182" s="32">
        <v>1.1800000000000015</v>
      </c>
      <c r="C1182" s="32">
        <v>0.77081967213114766</v>
      </c>
    </row>
    <row r="1183" spans="1:3">
      <c r="A1183" s="31">
        <v>41922</v>
      </c>
      <c r="B1183" s="32">
        <v>1.08</v>
      </c>
      <c r="C1183" s="32">
        <v>0.77639344262295085</v>
      </c>
    </row>
    <row r="1184" spans="1:3">
      <c r="A1184" s="31">
        <v>41925</v>
      </c>
      <c r="B1184" s="32">
        <v>1.1400000000000006</v>
      </c>
      <c r="C1184" s="32">
        <v>0.78393442622950826</v>
      </c>
    </row>
    <row r="1185" spans="1:3">
      <c r="A1185" s="31">
        <v>41926</v>
      </c>
      <c r="B1185" s="32">
        <v>1</v>
      </c>
      <c r="C1185" s="32">
        <v>0.78950819672131167</v>
      </c>
    </row>
    <row r="1186" spans="1:3">
      <c r="A1186" s="31">
        <v>41927</v>
      </c>
      <c r="B1186" s="32">
        <v>1.1799999999999997</v>
      </c>
      <c r="C1186" s="32">
        <v>0.79786885245901651</v>
      </c>
    </row>
    <row r="1187" spans="1:3">
      <c r="A1187" s="31">
        <v>41928</v>
      </c>
      <c r="B1187" s="32">
        <v>1.2900000000000009</v>
      </c>
      <c r="C1187" s="32">
        <v>0.80672131147540993</v>
      </c>
    </row>
    <row r="1188" spans="1:3">
      <c r="A1188" s="31">
        <v>41929</v>
      </c>
      <c r="B1188" s="32">
        <v>1.42</v>
      </c>
      <c r="C1188" s="32">
        <v>0.8188524590163937</v>
      </c>
    </row>
    <row r="1189" spans="1:3">
      <c r="A1189" s="31">
        <v>41932</v>
      </c>
      <c r="B1189" s="32">
        <v>1.4700000000000006</v>
      </c>
      <c r="C1189" s="32">
        <v>0.83442622950819678</v>
      </c>
    </row>
    <row r="1190" spans="1:3">
      <c r="A1190" s="31">
        <v>41933</v>
      </c>
      <c r="B1190" s="32">
        <v>2.0499999999999989</v>
      </c>
      <c r="C1190" s="32">
        <v>0.86065573770491821</v>
      </c>
    </row>
    <row r="1191" spans="1:3">
      <c r="A1191" s="31">
        <v>41934</v>
      </c>
      <c r="B1191" s="32">
        <v>1.9700000000000006</v>
      </c>
      <c r="C1191" s="32">
        <v>0.88590163934426236</v>
      </c>
    </row>
    <row r="1192" spans="1:3">
      <c r="A1192" s="31">
        <v>41935</v>
      </c>
      <c r="B1192" s="32">
        <v>1.9399999999999995</v>
      </c>
      <c r="C1192" s="32">
        <v>0.91032786885245909</v>
      </c>
    </row>
    <row r="1193" spans="1:3">
      <c r="A1193" s="31">
        <v>41936</v>
      </c>
      <c r="B1193" s="32">
        <v>1.9700000000000006</v>
      </c>
      <c r="C1193" s="32">
        <v>0.93737704918032794</v>
      </c>
    </row>
    <row r="1194" spans="1:3">
      <c r="A1194" s="31">
        <v>41939</v>
      </c>
      <c r="B1194" s="32">
        <v>1.9299999999999997</v>
      </c>
      <c r="C1194" s="32">
        <v>0.96557377049180326</v>
      </c>
    </row>
    <row r="1195" spans="1:3">
      <c r="A1195" s="31">
        <v>41940</v>
      </c>
      <c r="B1195" s="32">
        <v>2.0999999999999996</v>
      </c>
      <c r="C1195" s="32">
        <v>0.99639344262295082</v>
      </c>
    </row>
    <row r="1196" spans="1:3">
      <c r="A1196" s="31">
        <v>41941</v>
      </c>
      <c r="B1196" s="32">
        <v>2</v>
      </c>
      <c r="C1196" s="32">
        <v>1.0268852459016393</v>
      </c>
    </row>
    <row r="1197" spans="1:3">
      <c r="A1197" s="31">
        <v>41942</v>
      </c>
      <c r="B1197" s="32">
        <v>2.129999999999999</v>
      </c>
      <c r="C1197" s="32">
        <v>1.0606557377049182</v>
      </c>
    </row>
    <row r="1198" spans="1:3">
      <c r="A1198" s="31">
        <v>41943</v>
      </c>
      <c r="B1198" s="32">
        <v>2.2100000000000009</v>
      </c>
      <c r="C1198" s="32">
        <v>1.094918032786885</v>
      </c>
    </row>
    <row r="1199" spans="1:3">
      <c r="A1199" s="31">
        <v>41946</v>
      </c>
      <c r="B1199" s="32">
        <v>2.2100000000000009</v>
      </c>
      <c r="C1199" s="32">
        <v>1.1281967213114759</v>
      </c>
    </row>
    <row r="1200" spans="1:3">
      <c r="A1200" s="31">
        <v>41948</v>
      </c>
      <c r="B1200" s="32">
        <v>2.3800000000000008</v>
      </c>
      <c r="C1200" s="32">
        <v>1.1557377049180328</v>
      </c>
    </row>
    <row r="1201" spans="1:3">
      <c r="A1201" s="31">
        <v>41949</v>
      </c>
      <c r="B1201" s="32">
        <v>2.5300000000000011</v>
      </c>
      <c r="C1201" s="32">
        <v>1.1868852459016395</v>
      </c>
    </row>
    <row r="1202" spans="1:3">
      <c r="A1202" s="31">
        <v>41950</v>
      </c>
      <c r="B1202" s="32">
        <v>2.6399999999999988</v>
      </c>
      <c r="C1202" s="32">
        <v>1.219016393442623</v>
      </c>
    </row>
    <row r="1203" spans="1:3">
      <c r="A1203" s="31">
        <v>41953</v>
      </c>
      <c r="B1203" s="32">
        <v>2.7200000000000006</v>
      </c>
      <c r="C1203" s="32">
        <v>1.2496721311475407</v>
      </c>
    </row>
    <row r="1204" spans="1:3">
      <c r="A1204" s="31">
        <v>41954</v>
      </c>
      <c r="B1204" s="32">
        <v>2.8200000000000003</v>
      </c>
      <c r="C1204" s="32">
        <v>1.2806557377049181</v>
      </c>
    </row>
    <row r="1205" spans="1:3">
      <c r="A1205" s="31">
        <v>41955</v>
      </c>
      <c r="B1205" s="32">
        <v>2.74</v>
      </c>
      <c r="C1205" s="32">
        <v>1.312295081967213</v>
      </c>
    </row>
    <row r="1206" spans="1:3">
      <c r="A1206" s="31">
        <v>41956</v>
      </c>
      <c r="B1206" s="32">
        <v>2.6899999999999995</v>
      </c>
      <c r="C1206" s="32">
        <v>1.3447540983606556</v>
      </c>
    </row>
    <row r="1207" spans="1:3">
      <c r="A1207" s="31">
        <v>41957</v>
      </c>
      <c r="B1207" s="32">
        <v>2.6400000000000006</v>
      </c>
      <c r="C1207" s="32">
        <v>1.3757377049180326</v>
      </c>
    </row>
    <row r="1208" spans="1:3">
      <c r="A1208" s="31">
        <v>41960</v>
      </c>
      <c r="B1208" s="32">
        <v>2.620000000000001</v>
      </c>
      <c r="C1208" s="32">
        <v>1.4057377049180328</v>
      </c>
    </row>
    <row r="1209" spans="1:3">
      <c r="A1209" s="31">
        <v>41961</v>
      </c>
      <c r="B1209" s="32">
        <v>2.74</v>
      </c>
      <c r="C1209" s="32">
        <v>1.4375409836065576</v>
      </c>
    </row>
    <row r="1210" spans="1:3">
      <c r="A1210" s="31">
        <v>41962</v>
      </c>
      <c r="B1210" s="32">
        <v>2.75</v>
      </c>
      <c r="C1210" s="32">
        <v>1.47</v>
      </c>
    </row>
    <row r="1211" spans="1:3">
      <c r="A1211" s="31">
        <v>41963</v>
      </c>
      <c r="B1211" s="32">
        <v>2.8000000000000007</v>
      </c>
      <c r="C1211" s="32">
        <v>1.5029508196721313</v>
      </c>
    </row>
    <row r="1212" spans="1:3">
      <c r="A1212" s="31">
        <v>41964</v>
      </c>
      <c r="B1212" s="32">
        <v>2.8900000000000006</v>
      </c>
      <c r="C1212" s="32">
        <v>1.5367213114754097</v>
      </c>
    </row>
    <row r="1213" spans="1:3">
      <c r="A1213" s="31">
        <v>41967</v>
      </c>
      <c r="B1213" s="32">
        <v>2.9700000000000006</v>
      </c>
      <c r="C1213" s="32">
        <v>1.5747540983606556</v>
      </c>
    </row>
    <row r="1214" spans="1:3">
      <c r="A1214" s="31">
        <v>41968</v>
      </c>
      <c r="B1214" s="32">
        <v>2.91</v>
      </c>
      <c r="C1214" s="32">
        <v>1.6147540983606554</v>
      </c>
    </row>
    <row r="1215" spans="1:3">
      <c r="A1215" s="31">
        <v>41969</v>
      </c>
      <c r="B1215" s="32">
        <v>2.83</v>
      </c>
      <c r="C1215" s="32">
        <v>1.6552459016393437</v>
      </c>
    </row>
    <row r="1216" spans="1:3">
      <c r="A1216" s="31">
        <v>41970</v>
      </c>
      <c r="B1216" s="32">
        <v>2.8499999999999996</v>
      </c>
      <c r="C1216" s="32">
        <v>1.6962295081967209</v>
      </c>
    </row>
    <row r="1217" spans="1:3">
      <c r="A1217" s="31">
        <v>41971</v>
      </c>
      <c r="B1217" s="32">
        <v>2.8200000000000003</v>
      </c>
      <c r="C1217" s="32">
        <v>1.734426229508196</v>
      </c>
    </row>
    <row r="1218" spans="1:3">
      <c r="A1218" s="31">
        <v>41974</v>
      </c>
      <c r="B1218" s="32">
        <v>2.6099999999999994</v>
      </c>
      <c r="C1218" s="32">
        <v>1.76655737704918</v>
      </c>
    </row>
    <row r="1219" spans="1:3">
      <c r="A1219" s="31">
        <v>41975</v>
      </c>
      <c r="B1219" s="32">
        <v>2.74</v>
      </c>
      <c r="C1219" s="32">
        <v>1.8003278688524584</v>
      </c>
    </row>
    <row r="1220" spans="1:3">
      <c r="A1220" s="31">
        <v>41976</v>
      </c>
      <c r="B1220" s="32">
        <v>2.629999999999999</v>
      </c>
      <c r="C1220" s="32">
        <v>1.8321311475409829</v>
      </c>
    </row>
    <row r="1221" spans="1:3">
      <c r="A1221" s="31">
        <v>41977</v>
      </c>
      <c r="B1221" s="32">
        <v>2.7700000000000014</v>
      </c>
      <c r="C1221" s="32">
        <v>1.864754098360655</v>
      </c>
    </row>
    <row r="1222" spans="1:3">
      <c r="A1222" s="31">
        <v>41978</v>
      </c>
      <c r="B1222" s="32">
        <v>2.4699999999999989</v>
      </c>
      <c r="C1222" s="32">
        <v>1.8944262295081962</v>
      </c>
    </row>
    <row r="1223" spans="1:3">
      <c r="A1223" s="31">
        <v>41981</v>
      </c>
      <c r="B1223" s="32">
        <v>2.3100000000000005</v>
      </c>
      <c r="C1223" s="32">
        <v>1.9219672131147536</v>
      </c>
    </row>
    <row r="1224" spans="1:3">
      <c r="A1224" s="31">
        <v>41982</v>
      </c>
      <c r="B1224" s="32">
        <v>2.0200000000000014</v>
      </c>
      <c r="C1224" s="32">
        <v>1.9440983606557374</v>
      </c>
    </row>
    <row r="1225" spans="1:3">
      <c r="A1225" s="31">
        <v>41983</v>
      </c>
      <c r="B1225" s="32">
        <v>2.5700000000000003</v>
      </c>
      <c r="C1225" s="32">
        <v>1.9765573770491798</v>
      </c>
    </row>
    <row r="1226" spans="1:3">
      <c r="A1226" s="31">
        <v>41984</v>
      </c>
      <c r="B1226" s="32">
        <v>2.6400000000000006</v>
      </c>
      <c r="C1226" s="32">
        <v>2.0109836065573763</v>
      </c>
    </row>
    <row r="1227" spans="1:3">
      <c r="A1227" s="31">
        <v>41985</v>
      </c>
      <c r="B1227" s="32">
        <v>2.6799999999999997</v>
      </c>
      <c r="C1227" s="32">
        <v>2.0421311475409829</v>
      </c>
    </row>
    <row r="1228" spans="1:3">
      <c r="A1228" s="31">
        <v>41988</v>
      </c>
      <c r="B1228" s="32">
        <v>0.96999999999999886</v>
      </c>
      <c r="C1228" s="32">
        <v>2.042786885245901</v>
      </c>
    </row>
    <row r="1229" spans="1:3">
      <c r="A1229" s="31">
        <v>41989</v>
      </c>
      <c r="B1229" s="32">
        <v>-0.22999999999999865</v>
      </c>
      <c r="C1229" s="32">
        <v>2.0221311475409829</v>
      </c>
    </row>
    <row r="1230" spans="1:3">
      <c r="A1230" s="31">
        <v>41990</v>
      </c>
      <c r="B1230" s="32">
        <v>0.9399999999999995</v>
      </c>
      <c r="C1230" s="32">
        <v>2.0193442622950815</v>
      </c>
    </row>
    <row r="1231" spans="1:3">
      <c r="A1231" s="31">
        <v>41991</v>
      </c>
      <c r="B1231" s="32">
        <v>2.2000000000000011</v>
      </c>
      <c r="C1231" s="32">
        <v>2.0349180327868841</v>
      </c>
    </row>
    <row r="1232" spans="1:3">
      <c r="A1232" s="31">
        <v>41992</v>
      </c>
      <c r="B1232" s="32">
        <v>1.7200000000000006</v>
      </c>
      <c r="C1232" s="32">
        <v>2.0403278688524584</v>
      </c>
    </row>
    <row r="1233" spans="1:3">
      <c r="A1233" s="31">
        <v>41995</v>
      </c>
      <c r="B1233" s="32">
        <v>3.24</v>
      </c>
      <c r="C1233" s="32">
        <v>2.069016393442622</v>
      </c>
    </row>
    <row r="1234" spans="1:3">
      <c r="A1234" s="31">
        <v>41996</v>
      </c>
      <c r="B1234" s="32">
        <v>3.26</v>
      </c>
      <c r="C1234" s="32">
        <v>2.0959016393442611</v>
      </c>
    </row>
    <row r="1235" spans="1:3">
      <c r="A1235" s="31">
        <v>41997</v>
      </c>
      <c r="B1235" s="32">
        <v>2.9500000000000011</v>
      </c>
      <c r="C1235" s="32">
        <v>2.1185245901639331</v>
      </c>
    </row>
    <row r="1236" spans="1:3">
      <c r="A1236" s="31">
        <v>41998</v>
      </c>
      <c r="B1236" s="32">
        <v>2.9999999999999982</v>
      </c>
      <c r="C1236" s="32">
        <v>2.1449180327868844</v>
      </c>
    </row>
    <row r="1237" spans="1:3">
      <c r="A1237" s="31">
        <v>41999</v>
      </c>
      <c r="B1237" s="32">
        <v>3.26</v>
      </c>
      <c r="C1237" s="32">
        <v>2.1759016393442612</v>
      </c>
    </row>
    <row r="1238" spans="1:3">
      <c r="A1238" s="31">
        <v>42002</v>
      </c>
      <c r="B1238" s="32">
        <v>2.8599999999999994</v>
      </c>
      <c r="C1238" s="32">
        <v>2.2001639344262283</v>
      </c>
    </row>
    <row r="1239" spans="1:3">
      <c r="A1239" s="31">
        <v>42003</v>
      </c>
      <c r="B1239" s="32">
        <v>1.7100000000000009</v>
      </c>
      <c r="C1239" s="32">
        <v>2.2075409836065574</v>
      </c>
    </row>
    <row r="1240" spans="1:3">
      <c r="A1240" s="31">
        <v>42009</v>
      </c>
      <c r="B1240" s="32">
        <v>1.7200000000000006</v>
      </c>
      <c r="C1240" s="32">
        <v>2.2157377049180322</v>
      </c>
    </row>
    <row r="1241" spans="1:3">
      <c r="A1241" s="31">
        <v>42010</v>
      </c>
      <c r="B1241" s="32">
        <v>1.6500000000000004</v>
      </c>
      <c r="C1241" s="32">
        <v>2.221475409836065</v>
      </c>
    </row>
    <row r="1242" spans="1:3">
      <c r="A1242" s="31">
        <v>42012</v>
      </c>
      <c r="B1242" s="32">
        <v>1.379999999999999</v>
      </c>
      <c r="C1242" s="32">
        <v>2.2242622950819668</v>
      </c>
    </row>
    <row r="1243" spans="1:3">
      <c r="A1243" s="31">
        <v>42013</v>
      </c>
      <c r="B1243" s="32">
        <v>1.7199999999999989</v>
      </c>
      <c r="C1243" s="32">
        <v>2.2331147540983602</v>
      </c>
    </row>
    <row r="1244" spans="1:3">
      <c r="A1244" s="31">
        <v>42016</v>
      </c>
      <c r="B1244" s="32">
        <v>1.2200000000000006</v>
      </c>
      <c r="C1244" s="32">
        <v>2.235409836065573</v>
      </c>
    </row>
    <row r="1245" spans="1:3">
      <c r="A1245" s="31">
        <v>42017</v>
      </c>
      <c r="B1245" s="32">
        <v>0.83999999999999986</v>
      </c>
      <c r="C1245" s="32">
        <v>2.2304918032786882</v>
      </c>
    </row>
    <row r="1246" spans="1:3">
      <c r="A1246" s="31">
        <v>42018</v>
      </c>
      <c r="B1246" s="32">
        <v>1.17</v>
      </c>
      <c r="C1246" s="32">
        <v>2.2332786885245897</v>
      </c>
    </row>
    <row r="1247" spans="1:3">
      <c r="A1247" s="31">
        <v>42019</v>
      </c>
      <c r="B1247" s="32">
        <v>2.0800000000000018</v>
      </c>
      <c r="C1247" s="32">
        <v>2.2480327868852452</v>
      </c>
    </row>
    <row r="1248" spans="1:3">
      <c r="A1248" s="31">
        <v>42020</v>
      </c>
      <c r="B1248" s="32">
        <v>2.2899999999999991</v>
      </c>
      <c r="C1248" s="32">
        <v>2.2644262295081963</v>
      </c>
    </row>
    <row r="1249" spans="1:3">
      <c r="A1249" s="31">
        <v>42023</v>
      </c>
      <c r="B1249" s="32">
        <v>1.9200000000000017</v>
      </c>
      <c r="C1249" s="32">
        <v>2.2726229508196711</v>
      </c>
    </row>
    <row r="1250" spans="1:3">
      <c r="A1250" s="31">
        <v>42024</v>
      </c>
      <c r="B1250" s="32">
        <v>1.9700000000000006</v>
      </c>
      <c r="C1250" s="32">
        <v>2.2808196721311469</v>
      </c>
    </row>
    <row r="1251" spans="1:3">
      <c r="A1251" s="31">
        <v>42025</v>
      </c>
      <c r="B1251" s="32">
        <v>1.8200000000000003</v>
      </c>
      <c r="C1251" s="32">
        <v>2.2770491803278681</v>
      </c>
    </row>
    <row r="1252" spans="1:3">
      <c r="A1252" s="31">
        <v>42026</v>
      </c>
      <c r="B1252" s="32">
        <v>2.0099999999999998</v>
      </c>
      <c r="C1252" s="32">
        <v>2.2777049180327862</v>
      </c>
    </row>
    <row r="1253" spans="1:3">
      <c r="A1253" s="31">
        <v>42027</v>
      </c>
      <c r="B1253" s="32">
        <v>2.17</v>
      </c>
      <c r="C1253" s="32">
        <v>2.281475409836065</v>
      </c>
    </row>
    <row r="1254" spans="1:3">
      <c r="A1254" s="31">
        <v>42030</v>
      </c>
      <c r="B1254" s="32">
        <v>1.9000000000000021</v>
      </c>
      <c r="C1254" s="32">
        <v>2.2803278688524582</v>
      </c>
    </row>
    <row r="1255" spans="1:3">
      <c r="A1255" s="31">
        <v>42031</v>
      </c>
      <c r="B1255" s="32">
        <v>2.1800000000000015</v>
      </c>
      <c r="C1255" s="32">
        <v>2.2844262295081963</v>
      </c>
    </row>
    <row r="1256" spans="1:3">
      <c r="A1256" s="31">
        <v>42032</v>
      </c>
      <c r="B1256" s="32">
        <v>2.379999999999999</v>
      </c>
      <c r="C1256" s="32">
        <v>2.2890163934426222</v>
      </c>
    </row>
    <row r="1257" spans="1:3">
      <c r="A1257" s="31">
        <v>42033</v>
      </c>
      <c r="B1257" s="32">
        <v>2.1800000000000015</v>
      </c>
      <c r="C1257" s="32">
        <v>2.2919672131147535</v>
      </c>
    </row>
    <row r="1258" spans="1:3">
      <c r="A1258" s="31">
        <v>42034</v>
      </c>
      <c r="B1258" s="32">
        <v>2.6899999999999995</v>
      </c>
      <c r="C1258" s="32">
        <v>2.3011475409836066</v>
      </c>
    </row>
    <row r="1259" spans="1:3">
      <c r="A1259" s="31">
        <v>42037</v>
      </c>
      <c r="B1259" s="32">
        <v>2.7699999999999996</v>
      </c>
      <c r="C1259" s="32">
        <v>2.3103278688524598</v>
      </c>
    </row>
    <row r="1260" spans="1:3">
      <c r="A1260" s="31">
        <v>42038</v>
      </c>
      <c r="B1260" s="32">
        <v>3.17</v>
      </c>
      <c r="C1260" s="32">
        <v>2.3260655737704918</v>
      </c>
    </row>
    <row r="1261" spans="1:3">
      <c r="A1261" s="31">
        <v>42039</v>
      </c>
      <c r="B1261" s="32">
        <v>2.8200000000000003</v>
      </c>
      <c r="C1261" s="32">
        <v>2.3332786885245902</v>
      </c>
    </row>
    <row r="1262" spans="1:3">
      <c r="A1262" s="31">
        <v>42040</v>
      </c>
      <c r="B1262" s="32">
        <v>2.8200000000000003</v>
      </c>
      <c r="C1262" s="32">
        <v>2.338032786885246</v>
      </c>
    </row>
    <row r="1263" spans="1:3">
      <c r="A1263" s="31">
        <v>42041</v>
      </c>
      <c r="B1263" s="32">
        <v>2.99</v>
      </c>
      <c r="C1263" s="32">
        <v>2.3437704918032791</v>
      </c>
    </row>
    <row r="1264" spans="1:3">
      <c r="A1264" s="31">
        <v>42044</v>
      </c>
      <c r="B1264" s="32">
        <v>3.3500000000000014</v>
      </c>
      <c r="C1264" s="32">
        <v>2.3540983606557382</v>
      </c>
    </row>
    <row r="1265" spans="1:3">
      <c r="A1265" s="31">
        <v>42045</v>
      </c>
      <c r="B1265" s="32">
        <v>3.1199999999999992</v>
      </c>
      <c r="C1265" s="32">
        <v>2.3590163934426234</v>
      </c>
    </row>
    <row r="1266" spans="1:3">
      <c r="A1266" s="31">
        <v>42046</v>
      </c>
      <c r="B1266" s="32">
        <v>3.1500000000000004</v>
      </c>
      <c r="C1266" s="32">
        <v>2.3657377049180339</v>
      </c>
    </row>
    <row r="1267" spans="1:3">
      <c r="A1267" s="31">
        <v>42047</v>
      </c>
      <c r="B1267" s="32">
        <v>2.8599999999999994</v>
      </c>
      <c r="C1267" s="32">
        <v>2.3685245901639358</v>
      </c>
    </row>
    <row r="1268" spans="1:3">
      <c r="A1268" s="31">
        <v>42048</v>
      </c>
      <c r="B1268" s="32">
        <v>2.9600000000000009</v>
      </c>
      <c r="C1268" s="32">
        <v>2.3737704918032794</v>
      </c>
    </row>
    <row r="1269" spans="1:3">
      <c r="A1269" s="31">
        <v>42051</v>
      </c>
      <c r="B1269" s="32">
        <v>3.49</v>
      </c>
      <c r="C1269" s="32">
        <v>2.3880327868852467</v>
      </c>
    </row>
    <row r="1270" spans="1:3">
      <c r="A1270" s="31">
        <v>42052</v>
      </c>
      <c r="B1270" s="32">
        <v>3.1999999999999993</v>
      </c>
      <c r="C1270" s="32">
        <v>2.3955737704918039</v>
      </c>
    </row>
    <row r="1271" spans="1:3">
      <c r="A1271" s="31">
        <v>42053</v>
      </c>
      <c r="B1271" s="32">
        <v>3.2700000000000014</v>
      </c>
      <c r="C1271" s="32">
        <v>2.4040983606557385</v>
      </c>
    </row>
    <row r="1272" spans="1:3">
      <c r="A1272" s="31">
        <v>42054</v>
      </c>
      <c r="B1272" s="32">
        <v>3.5700000000000003</v>
      </c>
      <c r="C1272" s="32">
        <v>2.4167213114754102</v>
      </c>
    </row>
    <row r="1273" spans="1:3">
      <c r="A1273" s="31">
        <v>42055</v>
      </c>
      <c r="B1273" s="32">
        <v>3.3000000000000007</v>
      </c>
      <c r="C1273" s="32">
        <v>2.4234426229508204</v>
      </c>
    </row>
    <row r="1274" spans="1:3">
      <c r="A1274" s="31">
        <v>42059</v>
      </c>
      <c r="B1274" s="32">
        <v>2.4699999999999989</v>
      </c>
      <c r="C1274" s="32">
        <v>2.415245901639345</v>
      </c>
    </row>
    <row r="1275" spans="1:3">
      <c r="A1275" s="31">
        <v>42060</v>
      </c>
      <c r="B1275" s="32">
        <v>2.379999999999999</v>
      </c>
      <c r="C1275" s="32">
        <v>2.406557377049181</v>
      </c>
    </row>
    <row r="1276" spans="1:3">
      <c r="A1276" s="31">
        <v>42061</v>
      </c>
      <c r="B1276" s="32">
        <v>2.42</v>
      </c>
      <c r="C1276" s="32">
        <v>2.3998360655737709</v>
      </c>
    </row>
    <row r="1277" spans="1:3">
      <c r="A1277" s="31">
        <v>42062</v>
      </c>
      <c r="B1277" s="32">
        <v>1.8999999999999986</v>
      </c>
      <c r="C1277" s="32">
        <v>2.3842622950819679</v>
      </c>
    </row>
    <row r="1278" spans="1:3">
      <c r="A1278" s="31">
        <v>42065</v>
      </c>
      <c r="B1278" s="32">
        <v>2.0199999999999996</v>
      </c>
      <c r="C1278" s="32">
        <v>2.3711475409836069</v>
      </c>
    </row>
    <row r="1279" spans="1:3">
      <c r="A1279" s="31">
        <v>42066</v>
      </c>
      <c r="B1279" s="32">
        <v>2.4600000000000009</v>
      </c>
      <c r="C1279" s="32">
        <v>2.3686885245901639</v>
      </c>
    </row>
    <row r="1280" spans="1:3">
      <c r="A1280" s="31">
        <v>42067</v>
      </c>
      <c r="B1280" s="32">
        <v>2.7300000000000004</v>
      </c>
      <c r="C1280" s="32">
        <v>2.3685245901639349</v>
      </c>
    </row>
    <row r="1281" spans="1:3">
      <c r="A1281" s="31">
        <v>42068</v>
      </c>
      <c r="B1281" s="32">
        <v>3.0999999999999979</v>
      </c>
      <c r="C1281" s="32">
        <v>2.3762295081967215</v>
      </c>
    </row>
    <row r="1282" spans="1:3">
      <c r="A1282" s="31">
        <v>42069</v>
      </c>
      <c r="B1282" s="32">
        <v>2.9000000000000004</v>
      </c>
      <c r="C1282" s="32">
        <v>2.3783606557377053</v>
      </c>
    </row>
    <row r="1283" spans="1:3">
      <c r="A1283" s="31">
        <v>42073</v>
      </c>
      <c r="B1283" s="32">
        <v>2.6400000000000006</v>
      </c>
      <c r="C1283" s="32">
        <v>2.3811475409836067</v>
      </c>
    </row>
    <row r="1284" spans="1:3">
      <c r="A1284" s="31">
        <v>42074</v>
      </c>
      <c r="B1284" s="32">
        <v>2.59</v>
      </c>
      <c r="C1284" s="32">
        <v>2.3857377049180326</v>
      </c>
    </row>
    <row r="1285" spans="1:3">
      <c r="A1285" s="31">
        <v>42075</v>
      </c>
      <c r="B1285" s="32">
        <v>2.9000000000000004</v>
      </c>
      <c r="C1285" s="32">
        <v>2.4001639344262289</v>
      </c>
    </row>
    <row r="1286" spans="1:3">
      <c r="A1286" s="31">
        <v>42076</v>
      </c>
      <c r="B1286" s="32">
        <v>2.620000000000001</v>
      </c>
      <c r="C1286" s="32">
        <v>2.4009836065573769</v>
      </c>
    </row>
    <row r="1287" spans="1:3">
      <c r="A1287" s="31">
        <v>42079</v>
      </c>
      <c r="B1287" s="32">
        <v>2.0700000000000003</v>
      </c>
      <c r="C1287" s="32">
        <v>2.3916393442622956</v>
      </c>
    </row>
    <row r="1288" spans="1:3">
      <c r="A1288" s="31">
        <v>42080</v>
      </c>
      <c r="B1288" s="32">
        <v>1.9699999999999989</v>
      </c>
      <c r="C1288" s="32">
        <v>2.3799999999999994</v>
      </c>
    </row>
    <row r="1289" spans="1:3">
      <c r="A1289" s="31">
        <v>42081</v>
      </c>
      <c r="B1289" s="32">
        <v>2.09</v>
      </c>
      <c r="C1289" s="32">
        <v>2.3983606557377053</v>
      </c>
    </row>
    <row r="1290" spans="1:3">
      <c r="A1290" s="31">
        <v>42082</v>
      </c>
      <c r="B1290" s="32">
        <v>1.9599999999999991</v>
      </c>
      <c r="C1290" s="32">
        <v>2.4342622950819668</v>
      </c>
    </row>
    <row r="1291" spans="1:3">
      <c r="A1291" s="31">
        <v>42083</v>
      </c>
      <c r="B1291" s="32">
        <v>2.1199999999999992</v>
      </c>
      <c r="C1291" s="32">
        <v>2.4536065573770491</v>
      </c>
    </row>
    <row r="1292" spans="1:3">
      <c r="A1292" s="31">
        <v>42086</v>
      </c>
      <c r="B1292" s="32">
        <v>2.3200000000000003</v>
      </c>
      <c r="C1292" s="32">
        <v>2.4555737704918035</v>
      </c>
    </row>
    <row r="1293" spans="1:3">
      <c r="A1293" s="31">
        <v>42087</v>
      </c>
      <c r="B1293" s="32">
        <v>2.3800000000000008</v>
      </c>
      <c r="C1293" s="32">
        <v>2.4663934426229512</v>
      </c>
    </row>
    <row r="1294" spans="1:3">
      <c r="A1294" s="31">
        <v>42088</v>
      </c>
      <c r="B1294" s="32">
        <v>2.5099999999999998</v>
      </c>
      <c r="C1294" s="32">
        <v>2.4544262295081967</v>
      </c>
    </row>
    <row r="1295" spans="1:3">
      <c r="A1295" s="31">
        <v>42089</v>
      </c>
      <c r="B1295" s="32">
        <v>2.7300000000000004</v>
      </c>
      <c r="C1295" s="32">
        <v>2.4457377049180327</v>
      </c>
    </row>
    <row r="1296" spans="1:3">
      <c r="A1296" s="31">
        <v>42090</v>
      </c>
      <c r="B1296" s="32">
        <v>2.75</v>
      </c>
      <c r="C1296" s="32">
        <v>2.442459016393443</v>
      </c>
    </row>
    <row r="1297" spans="1:3">
      <c r="A1297" s="31">
        <v>42093</v>
      </c>
      <c r="B1297" s="32">
        <v>2.6700000000000017</v>
      </c>
      <c r="C1297" s="32">
        <v>2.4370491803278691</v>
      </c>
    </row>
    <row r="1298" spans="1:3">
      <c r="A1298" s="31">
        <v>42094</v>
      </c>
      <c r="B1298" s="32">
        <v>2.1199999999999992</v>
      </c>
      <c r="C1298" s="32">
        <v>2.4183606557377044</v>
      </c>
    </row>
    <row r="1299" spans="1:3">
      <c r="A1299" s="31">
        <v>42095</v>
      </c>
      <c r="B1299" s="32">
        <v>2.1300000000000008</v>
      </c>
      <c r="C1299" s="32">
        <v>2.4063934426229512</v>
      </c>
    </row>
    <row r="1300" spans="1:3">
      <c r="A1300" s="31">
        <v>42096</v>
      </c>
      <c r="B1300" s="32">
        <v>1.9399999999999995</v>
      </c>
      <c r="C1300" s="32">
        <v>2.4101639344262291</v>
      </c>
    </row>
    <row r="1301" spans="1:3">
      <c r="A1301" s="31">
        <v>42097</v>
      </c>
      <c r="B1301" s="32">
        <v>1.870000000000001</v>
      </c>
      <c r="C1301" s="32">
        <v>2.4126229508196726</v>
      </c>
    </row>
    <row r="1302" spans="1:3">
      <c r="A1302" s="31">
        <v>42100</v>
      </c>
      <c r="B1302" s="32">
        <v>1.9499999999999993</v>
      </c>
      <c r="C1302" s="32">
        <v>2.4175409836065569</v>
      </c>
    </row>
    <row r="1303" spans="1:3">
      <c r="A1303" s="31">
        <v>42101</v>
      </c>
      <c r="B1303" s="32">
        <v>1.9100000000000001</v>
      </c>
      <c r="C1303" s="32">
        <v>2.4262295081967218</v>
      </c>
    </row>
    <row r="1304" spans="1:3">
      <c r="A1304" s="31">
        <v>42102</v>
      </c>
      <c r="B1304" s="32">
        <v>2.0600000000000005</v>
      </c>
      <c r="C1304" s="32">
        <v>2.4318032786885246</v>
      </c>
    </row>
    <row r="1305" spans="1:3">
      <c r="A1305" s="31">
        <v>42103</v>
      </c>
      <c r="B1305" s="32">
        <v>2.6199999999999992</v>
      </c>
      <c r="C1305" s="32">
        <v>2.4547540983606564</v>
      </c>
    </row>
    <row r="1306" spans="1:3">
      <c r="A1306" s="31">
        <v>42104</v>
      </c>
      <c r="B1306" s="32">
        <v>2.5400000000000009</v>
      </c>
      <c r="C1306" s="32">
        <v>2.482622950819672</v>
      </c>
    </row>
    <row r="1307" spans="1:3">
      <c r="A1307" s="31">
        <v>42107</v>
      </c>
      <c r="B1307" s="32">
        <v>2.4499999999999993</v>
      </c>
      <c r="C1307" s="32">
        <v>2.5036065573770485</v>
      </c>
    </row>
    <row r="1308" spans="1:3">
      <c r="A1308" s="31">
        <v>42108</v>
      </c>
      <c r="B1308" s="32">
        <v>2.42</v>
      </c>
      <c r="C1308" s="32">
        <v>2.5091803278688518</v>
      </c>
    </row>
    <row r="1309" spans="1:3">
      <c r="A1309" s="31">
        <v>42109</v>
      </c>
      <c r="B1309" s="32">
        <v>2.6400000000000006</v>
      </c>
      <c r="C1309" s="32">
        <v>2.5149180327868845</v>
      </c>
    </row>
    <row r="1310" spans="1:3">
      <c r="A1310" s="31">
        <v>42110</v>
      </c>
      <c r="B1310" s="32">
        <v>2.4800000000000004</v>
      </c>
      <c r="C1310" s="32">
        <v>2.5240983606557377</v>
      </c>
    </row>
    <row r="1311" spans="1:3">
      <c r="A1311" s="31">
        <v>42111</v>
      </c>
      <c r="B1311" s="32">
        <v>2.2300000000000004</v>
      </c>
      <c r="C1311" s="32">
        <v>2.5283606557377043</v>
      </c>
    </row>
    <row r="1312" spans="1:3">
      <c r="A1312" s="31">
        <v>42114</v>
      </c>
      <c r="B1312" s="32">
        <v>2.2400000000000002</v>
      </c>
      <c r="C1312" s="32">
        <v>2.5352459016393438</v>
      </c>
    </row>
    <row r="1313" spans="1:3">
      <c r="A1313" s="31">
        <v>42115</v>
      </c>
      <c r="B1313" s="32">
        <v>2.1899999999999995</v>
      </c>
      <c r="C1313" s="32">
        <v>2.5381967213114751</v>
      </c>
    </row>
    <row r="1314" spans="1:3">
      <c r="A1314" s="31">
        <v>42116</v>
      </c>
      <c r="B1314" s="32">
        <v>1.9900000000000002</v>
      </c>
      <c r="C1314" s="32">
        <v>2.5352459016393438</v>
      </c>
    </row>
    <row r="1315" spans="1:3">
      <c r="A1315" s="31">
        <v>42117</v>
      </c>
      <c r="B1315" s="32">
        <v>1.9499999999999993</v>
      </c>
      <c r="C1315" s="32">
        <v>2.5360655737704918</v>
      </c>
    </row>
    <row r="1316" spans="1:3">
      <c r="A1316" s="31">
        <v>42118</v>
      </c>
      <c r="B1316" s="32">
        <v>2.0400000000000009</v>
      </c>
      <c r="C1316" s="32">
        <v>2.5337704918032782</v>
      </c>
    </row>
    <row r="1317" spans="1:3">
      <c r="A1317" s="31">
        <v>42121</v>
      </c>
      <c r="B1317" s="32">
        <v>1.8499999999999996</v>
      </c>
      <c r="C1317" s="32">
        <v>2.5250819672131142</v>
      </c>
    </row>
    <row r="1318" spans="1:3">
      <c r="A1318" s="31">
        <v>42122</v>
      </c>
      <c r="B1318" s="32">
        <v>1.8000000000000007</v>
      </c>
      <c r="C1318" s="32">
        <v>2.5188524590163941</v>
      </c>
    </row>
    <row r="1319" spans="1:3">
      <c r="A1319" s="31">
        <v>42123</v>
      </c>
      <c r="B1319" s="32">
        <v>1.83</v>
      </c>
      <c r="C1319" s="32">
        <v>2.5047540983606567</v>
      </c>
    </row>
    <row r="1320" spans="1:3">
      <c r="A1320" s="31">
        <v>42124</v>
      </c>
      <c r="B1320" s="32">
        <v>2.0200000000000014</v>
      </c>
      <c r="C1320" s="32">
        <v>2.4924590163934432</v>
      </c>
    </row>
    <row r="1321" spans="1:3">
      <c r="A1321" s="31">
        <v>42129</v>
      </c>
      <c r="B1321" s="32">
        <v>2.2200000000000006</v>
      </c>
      <c r="C1321" s="32">
        <v>2.4768852459016397</v>
      </c>
    </row>
    <row r="1322" spans="1:3">
      <c r="A1322" s="31">
        <v>42130</v>
      </c>
      <c r="B1322" s="32">
        <v>2.2799999999999994</v>
      </c>
      <c r="C1322" s="32">
        <v>2.4680327868852472</v>
      </c>
    </row>
    <row r="1323" spans="1:3">
      <c r="A1323" s="31">
        <v>42131</v>
      </c>
      <c r="B1323" s="32">
        <v>2.17</v>
      </c>
      <c r="C1323" s="32">
        <v>2.4573770491803288</v>
      </c>
    </row>
    <row r="1324" spans="1:3">
      <c r="A1324" s="31">
        <v>42132</v>
      </c>
      <c r="B1324" s="32">
        <v>2.0399999999999991</v>
      </c>
      <c r="C1324" s="32">
        <v>2.4418032786885244</v>
      </c>
    </row>
    <row r="1325" spans="1:3">
      <c r="A1325" s="31">
        <v>42136</v>
      </c>
      <c r="B1325" s="32">
        <v>1.75</v>
      </c>
      <c r="C1325" s="32">
        <v>2.4155737704918034</v>
      </c>
    </row>
    <row r="1326" spans="1:3">
      <c r="A1326" s="31">
        <v>42137</v>
      </c>
      <c r="B1326" s="32">
        <v>1.7699999999999996</v>
      </c>
      <c r="C1326" s="32">
        <v>2.3934426229508201</v>
      </c>
    </row>
    <row r="1327" spans="1:3">
      <c r="A1327" s="31">
        <v>42138</v>
      </c>
      <c r="B1327" s="32">
        <v>1.6500000000000004</v>
      </c>
      <c r="C1327" s="32">
        <v>2.3688524590163933</v>
      </c>
    </row>
    <row r="1328" spans="1:3">
      <c r="A1328" s="31">
        <v>42139</v>
      </c>
      <c r="B1328" s="32">
        <v>1.5899999999999999</v>
      </c>
      <c r="C1328" s="32">
        <v>2.3480327868852462</v>
      </c>
    </row>
    <row r="1329" spans="1:3">
      <c r="A1329" s="31">
        <v>42142</v>
      </c>
      <c r="B1329" s="32">
        <v>1.67</v>
      </c>
      <c r="C1329" s="32">
        <v>2.3268852459016394</v>
      </c>
    </row>
    <row r="1330" spans="1:3">
      <c r="A1330" s="31">
        <v>42143</v>
      </c>
      <c r="B1330" s="32">
        <v>1.6100000000000012</v>
      </c>
      <c r="C1330" s="32">
        <v>2.296065573770492</v>
      </c>
    </row>
    <row r="1331" spans="1:3">
      <c r="A1331" s="31">
        <v>42144</v>
      </c>
      <c r="B1331" s="32">
        <v>1.5200000000000014</v>
      </c>
      <c r="C1331" s="32">
        <v>2.2685245901639348</v>
      </c>
    </row>
    <row r="1332" spans="1:3">
      <c r="A1332" s="31">
        <v>42145</v>
      </c>
      <c r="B1332" s="32">
        <v>1.6600000000000001</v>
      </c>
      <c r="C1332" s="32">
        <v>2.242131147540984</v>
      </c>
    </row>
    <row r="1333" spans="1:3">
      <c r="A1333" s="31">
        <v>42146</v>
      </c>
      <c r="B1333" s="32">
        <v>1.6800000000000015</v>
      </c>
      <c r="C1333" s="32">
        <v>2.2111475409836068</v>
      </c>
    </row>
    <row r="1334" spans="1:3">
      <c r="A1334" s="31">
        <v>42149</v>
      </c>
      <c r="B1334" s="32">
        <v>1.7200000000000006</v>
      </c>
      <c r="C1334" s="32">
        <v>2.1852459016393446</v>
      </c>
    </row>
    <row r="1335" spans="1:3">
      <c r="A1335" s="31">
        <v>42150</v>
      </c>
      <c r="B1335" s="32">
        <v>1.6100000000000012</v>
      </c>
      <c r="C1335" s="32">
        <v>2.1711475409836072</v>
      </c>
    </row>
    <row r="1336" spans="1:3">
      <c r="A1336" s="31">
        <v>42151</v>
      </c>
      <c r="B1336" s="32">
        <v>1.42</v>
      </c>
      <c r="C1336" s="32">
        <v>2.1554098360655742</v>
      </c>
    </row>
    <row r="1337" spans="1:3">
      <c r="A1337" s="31">
        <v>42152</v>
      </c>
      <c r="B1337" s="32">
        <v>1.3599999999999994</v>
      </c>
      <c r="C1337" s="32">
        <v>2.1380327868852462</v>
      </c>
    </row>
    <row r="1338" spans="1:3">
      <c r="A1338" s="31">
        <v>42153</v>
      </c>
      <c r="B1338" s="32">
        <v>1.3499999999999996</v>
      </c>
      <c r="C1338" s="32">
        <v>2.1290163934426234</v>
      </c>
    </row>
    <row r="1339" spans="1:3">
      <c r="A1339" s="31">
        <v>42156</v>
      </c>
      <c r="B1339" s="32">
        <v>1.2700000000000014</v>
      </c>
      <c r="C1339" s="32">
        <v>2.11672131147541</v>
      </c>
    </row>
    <row r="1340" spans="1:3">
      <c r="A1340" s="31">
        <v>42157</v>
      </c>
      <c r="B1340" s="32">
        <v>1.3200000000000003</v>
      </c>
      <c r="C1340" s="32">
        <v>2.0980327868852457</v>
      </c>
    </row>
    <row r="1341" spans="1:3">
      <c r="A1341" s="31">
        <v>42158</v>
      </c>
      <c r="B1341" s="32">
        <v>1.3599999999999994</v>
      </c>
      <c r="C1341" s="32">
        <v>2.0755737704918027</v>
      </c>
    </row>
    <row r="1342" spans="1:3">
      <c r="A1342" s="31">
        <v>42159</v>
      </c>
      <c r="B1342" s="32">
        <v>1.1499999999999986</v>
      </c>
      <c r="C1342" s="32">
        <v>2.0436065573770485</v>
      </c>
    </row>
    <row r="1343" spans="1:3">
      <c r="A1343" s="31">
        <v>42160</v>
      </c>
      <c r="B1343" s="32">
        <v>1.0499999999999989</v>
      </c>
      <c r="C1343" s="32">
        <v>2.0132786885245899</v>
      </c>
    </row>
    <row r="1344" spans="1:3">
      <c r="A1344" s="31">
        <v>42163</v>
      </c>
      <c r="B1344" s="32">
        <v>1.1399999999999988</v>
      </c>
      <c r="C1344" s="32">
        <v>1.9886885245901635</v>
      </c>
    </row>
    <row r="1345" spans="1:3">
      <c r="A1345" s="31">
        <v>42164</v>
      </c>
      <c r="B1345" s="32">
        <v>1.1999999999999993</v>
      </c>
      <c r="C1345" s="32">
        <v>1.9659016393442619</v>
      </c>
    </row>
    <row r="1346" spans="1:3">
      <c r="A1346" s="31">
        <v>42165</v>
      </c>
      <c r="B1346" s="32">
        <v>1.3699999999999992</v>
      </c>
      <c r="C1346" s="32">
        <v>1.9408196721311475</v>
      </c>
    </row>
    <row r="1347" spans="1:3">
      <c r="A1347" s="31">
        <v>42166</v>
      </c>
      <c r="B1347" s="32">
        <v>1.33</v>
      </c>
      <c r="C1347" s="32">
        <v>1.9196721311475409</v>
      </c>
    </row>
    <row r="1348" spans="1:3">
      <c r="A1348" s="31">
        <v>42170</v>
      </c>
      <c r="B1348" s="32">
        <v>1.4800000000000004</v>
      </c>
      <c r="C1348" s="32">
        <v>1.9100000000000001</v>
      </c>
    </row>
    <row r="1349" spans="1:3">
      <c r="A1349" s="31">
        <v>42171</v>
      </c>
      <c r="B1349" s="32">
        <v>1.3299999999999983</v>
      </c>
      <c r="C1349" s="32">
        <v>1.8995081967213117</v>
      </c>
    </row>
    <row r="1350" spans="1:3">
      <c r="A1350" s="31">
        <v>42172</v>
      </c>
      <c r="B1350" s="32">
        <v>1.9299999999999997</v>
      </c>
      <c r="C1350" s="32">
        <v>1.8968852459016394</v>
      </c>
    </row>
    <row r="1351" spans="1:3">
      <c r="A1351" s="31">
        <v>42173</v>
      </c>
      <c r="B1351" s="32">
        <v>1.9000000000000004</v>
      </c>
      <c r="C1351" s="32">
        <v>1.8959016393442625</v>
      </c>
    </row>
    <row r="1352" spans="1:3">
      <c r="A1352" s="31">
        <v>42174</v>
      </c>
      <c r="B1352" s="32">
        <v>1.870000000000001</v>
      </c>
      <c r="C1352" s="32">
        <v>1.8918032786885246</v>
      </c>
    </row>
    <row r="1353" spans="1:3">
      <c r="A1353" s="31">
        <v>42177</v>
      </c>
      <c r="B1353" s="32">
        <v>1.9699999999999989</v>
      </c>
      <c r="C1353" s="32">
        <v>1.8860655737704919</v>
      </c>
    </row>
    <row r="1354" spans="1:3">
      <c r="A1354" s="31">
        <v>42178</v>
      </c>
      <c r="B1354" s="32">
        <v>1.9100000000000001</v>
      </c>
      <c r="C1354" s="32">
        <v>1.8783606557377051</v>
      </c>
    </row>
    <row r="1355" spans="1:3">
      <c r="A1355" s="31">
        <v>42179</v>
      </c>
      <c r="B1355" s="32">
        <v>1.3200000000000003</v>
      </c>
      <c r="C1355" s="32">
        <v>1.8588524590163933</v>
      </c>
    </row>
    <row r="1356" spans="1:3">
      <c r="A1356" s="31">
        <v>42180</v>
      </c>
      <c r="B1356" s="32">
        <v>1.2199999999999989</v>
      </c>
      <c r="C1356" s="32">
        <v>1.8340983606557377</v>
      </c>
    </row>
    <row r="1357" spans="1:3">
      <c r="A1357" s="31">
        <v>42181</v>
      </c>
      <c r="B1357" s="32">
        <v>1.1899999999999995</v>
      </c>
      <c r="C1357" s="32">
        <v>1.8085245901639344</v>
      </c>
    </row>
    <row r="1358" spans="1:3">
      <c r="A1358" s="31">
        <v>42184</v>
      </c>
      <c r="B1358" s="32">
        <v>1.0600000000000005</v>
      </c>
      <c r="C1358" s="32">
        <v>1.7821311475409833</v>
      </c>
    </row>
    <row r="1359" spans="1:3">
      <c r="A1359" s="31">
        <v>42185</v>
      </c>
      <c r="B1359" s="32">
        <v>1.0200000000000014</v>
      </c>
      <c r="C1359" s="32">
        <v>1.7640983606557372</v>
      </c>
    </row>
    <row r="1360" spans="1:3">
      <c r="A1360" s="31">
        <v>42186</v>
      </c>
      <c r="B1360" s="32">
        <v>1.1500000000000004</v>
      </c>
      <c r="C1360" s="32">
        <v>1.7480327868852457</v>
      </c>
    </row>
    <row r="1361" spans="1:3">
      <c r="A1361" s="31">
        <v>42187</v>
      </c>
      <c r="B1361" s="32">
        <v>1.1099999999999994</v>
      </c>
      <c r="C1361" s="32">
        <v>1.7344262295081969</v>
      </c>
    </row>
    <row r="1362" spans="1:3">
      <c r="A1362" s="31">
        <v>42188</v>
      </c>
      <c r="B1362" s="32">
        <v>1.0600000000000005</v>
      </c>
      <c r="C1362" s="32">
        <v>1.7211475409836068</v>
      </c>
    </row>
    <row r="1363" spans="1:3">
      <c r="A1363" s="31">
        <v>42191</v>
      </c>
      <c r="B1363" s="32">
        <v>0.9399999999999995</v>
      </c>
      <c r="C1363" s="32">
        <v>1.7045901639344265</v>
      </c>
    </row>
    <row r="1364" spans="1:3">
      <c r="A1364" s="31">
        <v>42192</v>
      </c>
      <c r="B1364" s="32">
        <v>0.86000000000000121</v>
      </c>
      <c r="C1364" s="32">
        <v>1.6873770491803277</v>
      </c>
    </row>
    <row r="1365" spans="1:3">
      <c r="A1365" s="31">
        <v>42193</v>
      </c>
      <c r="B1365" s="32">
        <v>0.95999999999999908</v>
      </c>
      <c r="C1365" s="32">
        <v>1.6693442622950823</v>
      </c>
    </row>
    <row r="1366" spans="1:3">
      <c r="A1366" s="31">
        <v>42194</v>
      </c>
      <c r="B1366" s="32">
        <v>1.0700000000000003</v>
      </c>
      <c r="C1366" s="32">
        <v>1.6439344262295081</v>
      </c>
    </row>
    <row r="1367" spans="1:3">
      <c r="A1367" s="31">
        <v>42195</v>
      </c>
      <c r="B1367" s="32">
        <v>1.2400000000000002</v>
      </c>
      <c r="C1367" s="32">
        <v>1.6226229508196721</v>
      </c>
    </row>
    <row r="1368" spans="1:3">
      <c r="A1368" s="31">
        <v>42198</v>
      </c>
      <c r="B1368" s="32">
        <v>1.2800000000000011</v>
      </c>
      <c r="C1368" s="32">
        <v>1.6034426229508199</v>
      </c>
    </row>
    <row r="1369" spans="1:3">
      <c r="A1369" s="31">
        <v>42199</v>
      </c>
      <c r="B1369" s="32">
        <v>1.3399999999999999</v>
      </c>
      <c r="C1369" s="32">
        <v>1.5857377049180328</v>
      </c>
    </row>
    <row r="1370" spans="1:3">
      <c r="A1370" s="31">
        <v>42200</v>
      </c>
      <c r="B1370" s="32">
        <v>1.5099999999999998</v>
      </c>
      <c r="C1370" s="32">
        <v>1.5672131147540982</v>
      </c>
    </row>
    <row r="1371" spans="1:3">
      <c r="A1371" s="31">
        <v>42201</v>
      </c>
      <c r="B1371" s="32">
        <v>1.6500000000000004</v>
      </c>
      <c r="C1371" s="32">
        <v>1.5536065573770488</v>
      </c>
    </row>
    <row r="1372" spans="1:3">
      <c r="A1372" s="31">
        <v>42202</v>
      </c>
      <c r="B1372" s="32">
        <v>1.8500000000000014</v>
      </c>
      <c r="C1372" s="32">
        <v>1.5473770491803276</v>
      </c>
    </row>
    <row r="1373" spans="1:3">
      <c r="A1373" s="31">
        <v>42205</v>
      </c>
      <c r="B1373" s="32">
        <v>1.7399999999999984</v>
      </c>
      <c r="C1373" s="32">
        <v>1.5391803278688521</v>
      </c>
    </row>
    <row r="1374" spans="1:3">
      <c r="A1374" s="31">
        <v>42206</v>
      </c>
      <c r="B1374" s="32">
        <v>1.6600000000000001</v>
      </c>
      <c r="C1374" s="32">
        <v>1.5304918032786881</v>
      </c>
    </row>
    <row r="1375" spans="1:3">
      <c r="A1375" s="31">
        <v>42207</v>
      </c>
      <c r="B1375" s="32">
        <v>1.6600000000000001</v>
      </c>
      <c r="C1375" s="32">
        <v>1.5250819672131142</v>
      </c>
    </row>
    <row r="1376" spans="1:3">
      <c r="A1376" s="31">
        <v>42208</v>
      </c>
      <c r="B1376" s="32">
        <v>1.620000000000001</v>
      </c>
      <c r="C1376" s="32">
        <v>1.5196721311475405</v>
      </c>
    </row>
    <row r="1377" spans="1:3">
      <c r="A1377" s="31">
        <v>42209</v>
      </c>
      <c r="B1377" s="32">
        <v>1.5400000000000009</v>
      </c>
      <c r="C1377" s="32">
        <v>1.5114754098360654</v>
      </c>
    </row>
    <row r="1378" spans="1:3">
      <c r="A1378" s="31">
        <v>42212</v>
      </c>
      <c r="B1378" s="32">
        <v>1.3599999999999994</v>
      </c>
      <c r="C1378" s="32">
        <v>1.5034426229508195</v>
      </c>
    </row>
    <row r="1379" spans="1:3">
      <c r="A1379" s="31">
        <v>42213</v>
      </c>
      <c r="B1379" s="32">
        <v>1.1399999999999988</v>
      </c>
      <c r="C1379" s="32">
        <v>1.4926229508196718</v>
      </c>
    </row>
    <row r="1380" spans="1:3">
      <c r="A1380" s="31">
        <v>42214</v>
      </c>
      <c r="B1380" s="32">
        <v>1.42</v>
      </c>
      <c r="C1380" s="32">
        <v>1.4859016393442623</v>
      </c>
    </row>
    <row r="1381" spans="1:3">
      <c r="A1381" s="31">
        <v>42215</v>
      </c>
      <c r="B1381" s="32">
        <v>1.4100000000000001</v>
      </c>
      <c r="C1381" s="32">
        <v>1.4759016393442621</v>
      </c>
    </row>
    <row r="1382" spans="1:3">
      <c r="A1382" s="31">
        <v>42216</v>
      </c>
      <c r="B1382" s="32">
        <v>1.3900000000000006</v>
      </c>
      <c r="C1382" s="32">
        <v>1.4622950819672129</v>
      </c>
    </row>
    <row r="1383" spans="1:3">
      <c r="A1383" s="31">
        <v>42219</v>
      </c>
      <c r="B1383" s="32">
        <v>1.2900000000000009</v>
      </c>
      <c r="C1383" s="32">
        <v>1.4460655737704922</v>
      </c>
    </row>
    <row r="1384" spans="1:3">
      <c r="A1384" s="31">
        <v>42220</v>
      </c>
      <c r="B1384" s="32">
        <v>1.3000000000000007</v>
      </c>
      <c r="C1384" s="32">
        <v>1.4318032786885246</v>
      </c>
    </row>
    <row r="1385" spans="1:3">
      <c r="A1385" s="31">
        <v>42221</v>
      </c>
      <c r="B1385" s="32">
        <v>1.2400000000000002</v>
      </c>
      <c r="C1385" s="32">
        <v>1.4186885245901641</v>
      </c>
    </row>
    <row r="1386" spans="1:3">
      <c r="A1386" s="31">
        <v>42222</v>
      </c>
      <c r="B1386" s="32">
        <v>1.1500000000000004</v>
      </c>
      <c r="C1386" s="32">
        <v>1.4088524590163936</v>
      </c>
    </row>
    <row r="1387" spans="1:3">
      <c r="A1387" s="31">
        <v>42223</v>
      </c>
      <c r="B1387" s="32">
        <v>1.1499999999999986</v>
      </c>
      <c r="C1387" s="32">
        <v>1.3986885245901639</v>
      </c>
    </row>
    <row r="1388" spans="1:3">
      <c r="A1388" s="31">
        <v>42226</v>
      </c>
      <c r="B1388" s="32">
        <v>1.1900000000000013</v>
      </c>
      <c r="C1388" s="32">
        <v>1.3911475409836067</v>
      </c>
    </row>
    <row r="1389" spans="1:3">
      <c r="A1389" s="31">
        <v>42227</v>
      </c>
      <c r="B1389" s="32">
        <v>1.129999999999999</v>
      </c>
      <c r="C1389" s="32">
        <v>1.3836065573770493</v>
      </c>
    </row>
    <row r="1390" spans="1:3">
      <c r="A1390" s="31">
        <v>42228</v>
      </c>
      <c r="B1390" s="32">
        <v>1.0400000000000009</v>
      </c>
      <c r="C1390" s="32">
        <v>1.3732786885245907</v>
      </c>
    </row>
    <row r="1391" spans="1:3">
      <c r="A1391" s="31">
        <v>42229</v>
      </c>
      <c r="B1391" s="32">
        <v>1.1099999999999994</v>
      </c>
      <c r="C1391" s="32">
        <v>1.3650819672131149</v>
      </c>
    </row>
    <row r="1392" spans="1:3">
      <c r="A1392" s="31">
        <v>42230</v>
      </c>
      <c r="B1392" s="32">
        <v>1.0099999999999998</v>
      </c>
      <c r="C1392" s="32">
        <v>1.35672131147541</v>
      </c>
    </row>
    <row r="1393" spans="1:3">
      <c r="A1393" s="31">
        <v>42233</v>
      </c>
      <c r="B1393" s="32">
        <v>0.99000000000000021</v>
      </c>
      <c r="C1393" s="32">
        <v>1.3457377049180328</v>
      </c>
    </row>
    <row r="1394" spans="1:3">
      <c r="A1394" s="31">
        <v>42234</v>
      </c>
      <c r="B1394" s="32">
        <v>0.86999999999999922</v>
      </c>
      <c r="C1394" s="32">
        <v>1.3324590163934427</v>
      </c>
    </row>
    <row r="1395" spans="1:3">
      <c r="A1395" s="31">
        <v>42235</v>
      </c>
      <c r="B1395" s="32">
        <v>0.87999999999999901</v>
      </c>
      <c r="C1395" s="32">
        <v>1.3186885245901638</v>
      </c>
    </row>
    <row r="1396" spans="1:3">
      <c r="A1396" s="31">
        <v>42236</v>
      </c>
      <c r="B1396" s="32">
        <v>0.69999999999999929</v>
      </c>
      <c r="C1396" s="32">
        <v>1.3037704918032789</v>
      </c>
    </row>
    <row r="1397" spans="1:3">
      <c r="A1397" s="31">
        <v>42237</v>
      </c>
      <c r="B1397" s="32">
        <v>0.55999999999999872</v>
      </c>
      <c r="C1397" s="32">
        <v>1.289672131147541</v>
      </c>
    </row>
    <row r="1398" spans="1:3">
      <c r="A1398" s="31">
        <v>42240</v>
      </c>
      <c r="B1398" s="32">
        <v>0.16999999999999993</v>
      </c>
      <c r="C1398" s="32">
        <v>1.2701639344262299</v>
      </c>
    </row>
    <row r="1399" spans="1:3">
      <c r="A1399" s="31">
        <v>42241</v>
      </c>
      <c r="B1399" s="32">
        <v>0.45999999999999908</v>
      </c>
      <c r="C1399" s="32">
        <v>1.2555737704918035</v>
      </c>
    </row>
    <row r="1400" spans="1:3">
      <c r="A1400" s="31">
        <v>42242</v>
      </c>
      <c r="B1400" s="32">
        <v>0.57000000000000028</v>
      </c>
      <c r="C1400" s="32">
        <v>1.2440983606557379</v>
      </c>
    </row>
    <row r="1401" spans="1:3">
      <c r="A1401" s="31">
        <v>42243</v>
      </c>
      <c r="B1401" s="32">
        <v>0.65000000000000036</v>
      </c>
      <c r="C1401" s="32">
        <v>1.2331147540983611</v>
      </c>
    </row>
    <row r="1402" spans="1:3">
      <c r="A1402" s="31">
        <v>42244</v>
      </c>
      <c r="B1402" s="32">
        <v>0.61999999999999922</v>
      </c>
      <c r="C1402" s="32">
        <v>1.2209836065573774</v>
      </c>
    </row>
    <row r="1403" spans="1:3">
      <c r="A1403" s="31">
        <v>42247</v>
      </c>
      <c r="B1403" s="32">
        <v>0.70999999999999908</v>
      </c>
      <c r="C1403" s="32">
        <v>1.2137704918032788</v>
      </c>
    </row>
    <row r="1404" spans="1:3">
      <c r="A1404" s="31">
        <v>42248</v>
      </c>
      <c r="B1404" s="32">
        <v>0.74000000000000021</v>
      </c>
      <c r="C1404" s="32">
        <v>1.2086885245901642</v>
      </c>
    </row>
    <row r="1405" spans="1:3">
      <c r="A1405" s="31">
        <v>42249</v>
      </c>
      <c r="B1405" s="32">
        <v>0.66999999999999993</v>
      </c>
      <c r="C1405" s="32">
        <v>1.2009836065573771</v>
      </c>
    </row>
    <row r="1406" spans="1:3">
      <c r="A1406" s="31">
        <v>42250</v>
      </c>
      <c r="B1406" s="32">
        <v>0.6899999999999995</v>
      </c>
      <c r="C1406" s="32">
        <v>1.192622950819672</v>
      </c>
    </row>
    <row r="1407" spans="1:3">
      <c r="A1407" s="31">
        <v>42251</v>
      </c>
      <c r="B1407" s="32">
        <v>0.66999999999999993</v>
      </c>
      <c r="C1407" s="32">
        <v>1.1811475409836067</v>
      </c>
    </row>
    <row r="1408" spans="1:3">
      <c r="A1408" s="31">
        <v>42254</v>
      </c>
      <c r="B1408" s="32">
        <v>0.61999999999999922</v>
      </c>
      <c r="C1408" s="32">
        <v>1.1695081967213115</v>
      </c>
    </row>
    <row r="1409" spans="1:3">
      <c r="A1409" s="31">
        <v>42255</v>
      </c>
      <c r="B1409" s="32">
        <v>0.65000000000000036</v>
      </c>
      <c r="C1409" s="32">
        <v>1.1559016393442627</v>
      </c>
    </row>
    <row r="1410" spans="1:3">
      <c r="A1410" s="31">
        <v>42256</v>
      </c>
      <c r="B1410" s="32">
        <v>0.65000000000000036</v>
      </c>
      <c r="C1410" s="32">
        <v>1.1447540983606559</v>
      </c>
    </row>
    <row r="1411" spans="1:3">
      <c r="A1411" s="31">
        <v>42257</v>
      </c>
      <c r="B1411" s="32">
        <v>0.64000000000000057</v>
      </c>
      <c r="C1411" s="32">
        <v>1.1236065573770497</v>
      </c>
    </row>
    <row r="1412" spans="1:3">
      <c r="A1412" s="31">
        <v>42258</v>
      </c>
      <c r="B1412" s="32">
        <v>0.64000000000000057</v>
      </c>
      <c r="C1412" s="32">
        <v>1.1029508196721316</v>
      </c>
    </row>
    <row r="1413" spans="1:3">
      <c r="A1413" s="31">
        <v>42261</v>
      </c>
      <c r="B1413" s="32">
        <v>0.74000000000000021</v>
      </c>
      <c r="C1413" s="32">
        <v>1.0844262295081968</v>
      </c>
    </row>
    <row r="1414" spans="1:3">
      <c r="A1414" s="31">
        <v>42262</v>
      </c>
      <c r="B1414" s="32">
        <v>0.74000000000000021</v>
      </c>
      <c r="C1414" s="32">
        <v>1.0642622950819673</v>
      </c>
    </row>
    <row r="1415" spans="1:3">
      <c r="A1415" s="31">
        <v>42263</v>
      </c>
      <c r="B1415" s="32">
        <v>0.78999999999999915</v>
      </c>
      <c r="C1415" s="32">
        <v>1.0459016393442622</v>
      </c>
    </row>
    <row r="1416" spans="1:3">
      <c r="A1416" s="31">
        <v>42264</v>
      </c>
      <c r="B1416" s="32">
        <v>0.8100000000000005</v>
      </c>
      <c r="C1416" s="32">
        <v>1.0375409836065574</v>
      </c>
    </row>
    <row r="1417" spans="1:3">
      <c r="A1417" s="31">
        <v>42265</v>
      </c>
      <c r="B1417" s="32">
        <v>0.82000000000000028</v>
      </c>
      <c r="C1417" s="32">
        <v>1.0309836065573772</v>
      </c>
    </row>
    <row r="1418" spans="1:3">
      <c r="A1418" s="31">
        <v>42268</v>
      </c>
      <c r="B1418" s="32">
        <v>0.95999999999999908</v>
      </c>
      <c r="C1418" s="32">
        <v>1.0272131147540986</v>
      </c>
    </row>
    <row r="1419" spans="1:3">
      <c r="A1419" s="31">
        <v>42269</v>
      </c>
      <c r="B1419" s="32">
        <v>0.90000000000000036</v>
      </c>
      <c r="C1419" s="32">
        <v>1.0245901639344264</v>
      </c>
    </row>
    <row r="1420" spans="1:3">
      <c r="A1420" s="31">
        <v>42270</v>
      </c>
      <c r="B1420" s="32">
        <v>0.88000000000000078</v>
      </c>
      <c r="C1420" s="32">
        <v>1.0222950819672134</v>
      </c>
    </row>
    <row r="1421" spans="1:3">
      <c r="A1421" s="31">
        <v>42271</v>
      </c>
      <c r="B1421" s="32">
        <v>0.83999999999999986</v>
      </c>
      <c r="C1421" s="32">
        <v>1.0172131147540986</v>
      </c>
    </row>
    <row r="1422" spans="1:3">
      <c r="A1422" s="31">
        <v>42272</v>
      </c>
      <c r="B1422" s="32">
        <v>0.85999999999999943</v>
      </c>
      <c r="C1422" s="32">
        <v>1.0131147540983609</v>
      </c>
    </row>
    <row r="1423" spans="1:3">
      <c r="A1423" s="31">
        <v>42275</v>
      </c>
      <c r="B1423" s="32">
        <v>0.77999999999999936</v>
      </c>
      <c r="C1423" s="32">
        <v>1.0085245901639346</v>
      </c>
    </row>
    <row r="1424" spans="1:3">
      <c r="A1424" s="31">
        <v>42276</v>
      </c>
      <c r="B1424" s="32">
        <v>0.77999999999999936</v>
      </c>
      <c r="C1424" s="32">
        <v>1.0059016393442626</v>
      </c>
    </row>
    <row r="1425" spans="1:3">
      <c r="A1425" s="31">
        <v>42277</v>
      </c>
      <c r="B1425" s="32">
        <v>0.84999999999999964</v>
      </c>
      <c r="C1425" s="32">
        <v>1.0057377049180329</v>
      </c>
    </row>
    <row r="1426" spans="1:3">
      <c r="A1426" s="31">
        <v>42278</v>
      </c>
      <c r="B1426" s="32">
        <v>0.98000000000000043</v>
      </c>
      <c r="C1426" s="32">
        <v>1.0060655737704918</v>
      </c>
    </row>
    <row r="1427" spans="1:3">
      <c r="A1427" s="31">
        <v>42279</v>
      </c>
      <c r="B1427" s="32">
        <v>0.89999999999999858</v>
      </c>
      <c r="C1427" s="32">
        <v>1.0032786885245903</v>
      </c>
    </row>
    <row r="1428" spans="1:3">
      <c r="A1428" s="31">
        <v>42282</v>
      </c>
      <c r="B1428" s="32">
        <v>1.0500000000000007</v>
      </c>
      <c r="C1428" s="32">
        <v>1.0001639344262299</v>
      </c>
    </row>
    <row r="1429" spans="1:3">
      <c r="A1429" s="31">
        <v>42283</v>
      </c>
      <c r="B1429" s="32">
        <v>1.1799999999999997</v>
      </c>
      <c r="C1429" s="32">
        <v>0.99852459016393469</v>
      </c>
    </row>
    <row r="1430" spans="1:3">
      <c r="A1430" s="31">
        <v>42284</v>
      </c>
      <c r="B1430" s="32">
        <v>1.5099999999999998</v>
      </c>
      <c r="C1430" s="32">
        <v>1.0013114754098362</v>
      </c>
    </row>
    <row r="1431" spans="1:3">
      <c r="A1431" s="31">
        <v>42285</v>
      </c>
      <c r="B1431" s="32">
        <v>1.3600000000000012</v>
      </c>
      <c r="C1431" s="32">
        <v>0.99885245901639352</v>
      </c>
    </row>
    <row r="1432" spans="1:3">
      <c r="A1432" s="31">
        <v>42286</v>
      </c>
      <c r="B1432" s="32">
        <v>1.4400000000000013</v>
      </c>
      <c r="C1432" s="32">
        <v>0.99540983606557376</v>
      </c>
    </row>
    <row r="1433" spans="1:3">
      <c r="A1433" s="31">
        <v>42289</v>
      </c>
      <c r="B1433" s="32">
        <v>1.4000000000000004</v>
      </c>
      <c r="C1433" s="32">
        <v>0.98803278688524576</v>
      </c>
    </row>
    <row r="1434" spans="1:3">
      <c r="A1434" s="31">
        <v>42290</v>
      </c>
      <c r="B1434" s="32">
        <v>1.3399999999999999</v>
      </c>
      <c r="C1434" s="32">
        <v>0.9814754098360654</v>
      </c>
    </row>
    <row r="1435" spans="1:3">
      <c r="A1435" s="31">
        <v>42291</v>
      </c>
      <c r="B1435" s="32">
        <v>1.370000000000001</v>
      </c>
      <c r="C1435" s="32">
        <v>0.97672131147540986</v>
      </c>
    </row>
    <row r="1436" spans="1:3">
      <c r="A1436" s="31">
        <v>42292</v>
      </c>
      <c r="B1436" s="32">
        <v>1.42</v>
      </c>
      <c r="C1436" s="32">
        <v>0.97278688524590173</v>
      </c>
    </row>
    <row r="1437" spans="1:3">
      <c r="A1437" s="31">
        <v>42293</v>
      </c>
      <c r="B1437" s="32">
        <v>1.5299999999999994</v>
      </c>
      <c r="C1437" s="32">
        <v>0.97131147540983609</v>
      </c>
    </row>
    <row r="1438" spans="1:3">
      <c r="A1438" s="31">
        <v>42296</v>
      </c>
      <c r="B1438" s="32">
        <v>1.6099999999999994</v>
      </c>
      <c r="C1438" s="32">
        <v>0.97245901639344257</v>
      </c>
    </row>
    <row r="1439" spans="1:3">
      <c r="A1439" s="31">
        <v>42297</v>
      </c>
      <c r="B1439" s="32">
        <v>1.5399999999999991</v>
      </c>
      <c r="C1439" s="32">
        <v>0.97540983606557363</v>
      </c>
    </row>
    <row r="1440" spans="1:3">
      <c r="A1440" s="31">
        <v>42298</v>
      </c>
      <c r="B1440" s="32">
        <v>1.5899999999999999</v>
      </c>
      <c r="C1440" s="32">
        <v>0.98278688524590141</v>
      </c>
    </row>
    <row r="1441" spans="1:3">
      <c r="A1441" s="31">
        <v>42299</v>
      </c>
      <c r="B1441" s="32">
        <v>1.5899999999999999</v>
      </c>
      <c r="C1441" s="32">
        <v>0.98557377049180339</v>
      </c>
    </row>
    <row r="1442" spans="1:3">
      <c r="A1442" s="31">
        <v>42300</v>
      </c>
      <c r="B1442" s="32">
        <v>1.6099999999999994</v>
      </c>
      <c r="C1442" s="32">
        <v>0.98885245901639329</v>
      </c>
    </row>
    <row r="1443" spans="1:3">
      <c r="A1443" s="31">
        <v>42303</v>
      </c>
      <c r="B1443" s="32">
        <v>1.6399999999999988</v>
      </c>
      <c r="C1443" s="32">
        <v>0.99295081967213106</v>
      </c>
    </row>
    <row r="1444" spans="1:3">
      <c r="A1444" s="31">
        <v>42304</v>
      </c>
      <c r="B1444" s="32">
        <v>1.6000000000000014</v>
      </c>
      <c r="C1444" s="32">
        <v>0.99803278688524599</v>
      </c>
    </row>
    <row r="1445" spans="1:3">
      <c r="A1445" s="31">
        <v>42305</v>
      </c>
      <c r="B1445" s="32">
        <v>1.5999999999999996</v>
      </c>
      <c r="C1445" s="32">
        <v>1.0029508196721313</v>
      </c>
    </row>
    <row r="1446" spans="1:3">
      <c r="A1446" s="31">
        <v>42306</v>
      </c>
      <c r="B1446" s="32">
        <v>1.58</v>
      </c>
      <c r="C1446" s="32">
        <v>1.0085245901639344</v>
      </c>
    </row>
    <row r="1447" spans="1:3">
      <c r="A1447" s="31">
        <v>42307</v>
      </c>
      <c r="B1447" s="32">
        <v>1.5600000000000005</v>
      </c>
      <c r="C1447" s="32">
        <v>1.0152459016393443</v>
      </c>
    </row>
    <row r="1448" spans="1:3">
      <c r="A1448" s="31">
        <v>42310</v>
      </c>
      <c r="B1448" s="32">
        <v>1.4900000000000002</v>
      </c>
      <c r="C1448" s="32">
        <v>1.0208196721311475</v>
      </c>
    </row>
    <row r="1449" spans="1:3">
      <c r="A1449" s="31">
        <v>42311</v>
      </c>
      <c r="B1449" s="32">
        <v>1.6399999999999988</v>
      </c>
      <c r="C1449" s="32">
        <v>1.0281967213114755</v>
      </c>
    </row>
    <row r="1450" spans="1:3">
      <c r="A1450" s="31">
        <v>42313</v>
      </c>
      <c r="B1450" s="32">
        <v>1.8900000000000006</v>
      </c>
      <c r="C1450" s="32">
        <v>1.0406557377049181</v>
      </c>
    </row>
    <row r="1451" spans="1:3">
      <c r="A1451" s="31">
        <v>42314</v>
      </c>
      <c r="B1451" s="32">
        <v>1.8899999999999988</v>
      </c>
      <c r="C1451" s="32">
        <v>1.0545901639344262</v>
      </c>
    </row>
    <row r="1452" spans="1:3">
      <c r="A1452" s="31">
        <v>42317</v>
      </c>
      <c r="B1452" s="32">
        <v>1.8100000000000005</v>
      </c>
      <c r="C1452" s="32">
        <v>1.0660655737704918</v>
      </c>
    </row>
    <row r="1453" spans="1:3">
      <c r="A1453" s="31">
        <v>42318</v>
      </c>
      <c r="B1453" s="32">
        <v>1.9000000000000004</v>
      </c>
      <c r="C1453" s="32">
        <v>1.080655737704918</v>
      </c>
    </row>
    <row r="1454" spans="1:3">
      <c r="A1454" s="31">
        <v>42319</v>
      </c>
      <c r="B1454" s="32">
        <v>2.0099999999999998</v>
      </c>
      <c r="C1454" s="32">
        <v>1.0973770491803281</v>
      </c>
    </row>
    <row r="1455" spans="1:3">
      <c r="A1455" s="31">
        <v>42320</v>
      </c>
      <c r="B1455" s="32">
        <v>1.7199999999999989</v>
      </c>
      <c r="C1455" s="32">
        <v>1.1113114754098363</v>
      </c>
    </row>
    <row r="1456" spans="1:3">
      <c r="A1456" s="31">
        <v>42321</v>
      </c>
      <c r="B1456" s="32">
        <v>1.620000000000001</v>
      </c>
      <c r="C1456" s="32">
        <v>1.1234426229508199</v>
      </c>
    </row>
    <row r="1457" spans="1:3">
      <c r="A1457" s="31">
        <v>42324</v>
      </c>
      <c r="B1457" s="32">
        <v>1.6399999999999988</v>
      </c>
      <c r="C1457" s="32">
        <v>1.138852459016394</v>
      </c>
    </row>
    <row r="1458" spans="1:3">
      <c r="A1458" s="31">
        <v>42325</v>
      </c>
      <c r="B1458" s="32">
        <v>1.7600000000000016</v>
      </c>
      <c r="C1458" s="32">
        <v>1.1585245901639347</v>
      </c>
    </row>
    <row r="1459" spans="1:3">
      <c r="A1459" s="31">
        <v>42326</v>
      </c>
      <c r="B1459" s="32">
        <v>1.7699999999999996</v>
      </c>
      <c r="C1459" s="32">
        <v>1.1847540983606561</v>
      </c>
    </row>
    <row r="1460" spans="1:3">
      <c r="A1460" s="31">
        <v>42327</v>
      </c>
      <c r="B1460" s="32">
        <v>1.8399999999999999</v>
      </c>
      <c r="C1460" s="32">
        <v>1.2073770491803282</v>
      </c>
    </row>
    <row r="1461" spans="1:3">
      <c r="A1461" s="31">
        <v>42328</v>
      </c>
      <c r="B1461" s="32">
        <v>1.9600000000000009</v>
      </c>
      <c r="C1461" s="32">
        <v>1.2301639344262298</v>
      </c>
    </row>
    <row r="1462" spans="1:3">
      <c r="A1462" s="31">
        <v>42331</v>
      </c>
      <c r="B1462" s="32">
        <v>1.7900000000000009</v>
      </c>
      <c r="C1462" s="32">
        <v>1.2488524590163939</v>
      </c>
    </row>
    <row r="1463" spans="1:3">
      <c r="A1463" s="31">
        <v>42332</v>
      </c>
      <c r="B1463" s="32">
        <v>1.6600000000000001</v>
      </c>
      <c r="C1463" s="32">
        <v>1.2659016393442626</v>
      </c>
    </row>
    <row r="1464" spans="1:3">
      <c r="A1464" s="31">
        <v>42333</v>
      </c>
      <c r="B1464" s="32">
        <v>1.7000000000000011</v>
      </c>
      <c r="C1464" s="32">
        <v>1.2821311475409838</v>
      </c>
    </row>
    <row r="1465" spans="1:3">
      <c r="A1465" s="31">
        <v>42334</v>
      </c>
      <c r="B1465" s="32">
        <v>1.7800000000000011</v>
      </c>
      <c r="C1465" s="32">
        <v>1.299180327868853</v>
      </c>
    </row>
    <row r="1466" spans="1:3">
      <c r="A1466" s="31">
        <v>42335</v>
      </c>
      <c r="B1466" s="32">
        <v>1.7000000000000011</v>
      </c>
      <c r="C1466" s="32">
        <v>1.316065573770492</v>
      </c>
    </row>
    <row r="1467" spans="1:3">
      <c r="A1467" s="31">
        <v>42338</v>
      </c>
      <c r="B1467" s="32">
        <v>1.7699999999999996</v>
      </c>
      <c r="C1467" s="32">
        <v>1.3337704918032789</v>
      </c>
    </row>
    <row r="1468" spans="1:3">
      <c r="A1468" s="31">
        <v>42339</v>
      </c>
      <c r="B1468" s="32">
        <v>1.8000000000000007</v>
      </c>
      <c r="C1468" s="32">
        <v>1.3522950819672135</v>
      </c>
    </row>
    <row r="1469" spans="1:3">
      <c r="A1469" s="31">
        <v>42340</v>
      </c>
      <c r="B1469" s="32">
        <v>1.7800000000000011</v>
      </c>
      <c r="C1469" s="32">
        <v>1.3713114754098363</v>
      </c>
    </row>
    <row r="1470" spans="1:3">
      <c r="A1470" s="31">
        <v>42341</v>
      </c>
      <c r="B1470" s="32">
        <v>1.7800000000000011</v>
      </c>
      <c r="C1470" s="32">
        <v>1.3898360655737707</v>
      </c>
    </row>
    <row r="1471" spans="1:3">
      <c r="A1471" s="31">
        <v>42342</v>
      </c>
      <c r="B1471" s="32">
        <v>1.7800000000000011</v>
      </c>
      <c r="C1471" s="32">
        <v>1.4083606557377051</v>
      </c>
    </row>
    <row r="1472" spans="1:3">
      <c r="A1472" s="31">
        <v>42345</v>
      </c>
      <c r="B1472" s="32">
        <v>1.67</v>
      </c>
      <c r="C1472" s="32">
        <v>1.4252459016393446</v>
      </c>
    </row>
    <row r="1473" spans="1:3">
      <c r="A1473" s="31">
        <v>42346</v>
      </c>
      <c r="B1473" s="32">
        <v>1.6100000000000012</v>
      </c>
      <c r="C1473" s="32">
        <v>1.4411475409836068</v>
      </c>
    </row>
    <row r="1474" spans="1:3">
      <c r="A1474" s="31">
        <v>42347</v>
      </c>
      <c r="B1474" s="32">
        <v>1.6400000000000006</v>
      </c>
      <c r="C1474" s="32">
        <v>1.4559016393442628</v>
      </c>
    </row>
    <row r="1475" spans="1:3">
      <c r="A1475" s="31">
        <v>42348</v>
      </c>
      <c r="B1475" s="32">
        <v>1.6600000000000001</v>
      </c>
      <c r="C1475" s="32">
        <v>1.4709836065573774</v>
      </c>
    </row>
    <row r="1476" spans="1:3">
      <c r="A1476" s="31">
        <v>42349</v>
      </c>
      <c r="B1476" s="32">
        <v>1.6400000000000006</v>
      </c>
      <c r="C1476" s="32">
        <v>1.4849180327868856</v>
      </c>
    </row>
    <row r="1477" spans="1:3">
      <c r="A1477" s="31">
        <v>42352</v>
      </c>
      <c r="B1477" s="32">
        <v>1.5</v>
      </c>
      <c r="C1477" s="32">
        <v>1.4962295081967216</v>
      </c>
    </row>
    <row r="1478" spans="1:3">
      <c r="A1478" s="31">
        <v>42353</v>
      </c>
      <c r="B1478" s="32">
        <v>1.6300000000000008</v>
      </c>
      <c r="C1478" s="32">
        <v>1.5095081967213118</v>
      </c>
    </row>
    <row r="1479" spans="1:3">
      <c r="A1479" s="31">
        <v>42354</v>
      </c>
      <c r="B1479" s="32">
        <v>1.58</v>
      </c>
      <c r="C1479" s="32">
        <v>1.519672131147541</v>
      </c>
    </row>
    <row r="1480" spans="1:3">
      <c r="A1480" s="31">
        <v>42355</v>
      </c>
      <c r="B1480" s="32">
        <v>1.620000000000001</v>
      </c>
      <c r="C1480" s="32">
        <v>1.5314754098360657</v>
      </c>
    </row>
    <row r="1481" spans="1:3">
      <c r="A1481" s="31">
        <v>42356</v>
      </c>
      <c r="B1481" s="32">
        <v>1.6400000000000006</v>
      </c>
      <c r="C1481" s="32">
        <v>1.5439344262295083</v>
      </c>
    </row>
    <row r="1482" spans="1:3">
      <c r="A1482" s="31">
        <v>42359</v>
      </c>
      <c r="B1482" s="32">
        <v>1.6300000000000008</v>
      </c>
      <c r="C1482" s="32">
        <v>1.5568852459016393</v>
      </c>
    </row>
    <row r="1483" spans="1:3">
      <c r="A1483" s="31">
        <v>42360</v>
      </c>
      <c r="B1483" s="32">
        <v>1.75</v>
      </c>
      <c r="C1483" s="32">
        <v>1.5714754098360655</v>
      </c>
    </row>
    <row r="1484" spans="1:3">
      <c r="A1484" s="31">
        <v>42361</v>
      </c>
      <c r="B1484" s="32">
        <v>1.6500000000000004</v>
      </c>
      <c r="C1484" s="32">
        <v>1.5857377049180328</v>
      </c>
    </row>
    <row r="1485" spans="1:3">
      <c r="A1485" s="31">
        <v>42362</v>
      </c>
      <c r="B1485" s="32">
        <v>1.6799999999999997</v>
      </c>
      <c r="C1485" s="32">
        <v>1.6004918032786883</v>
      </c>
    </row>
    <row r="1486" spans="1:3">
      <c r="A1486" s="31">
        <v>42363</v>
      </c>
      <c r="B1486" s="32">
        <v>1.75</v>
      </c>
      <c r="C1486" s="32">
        <v>1.6152459016393443</v>
      </c>
    </row>
    <row r="1487" spans="1:3">
      <c r="A1487" s="31">
        <v>42366</v>
      </c>
      <c r="B1487" s="32">
        <v>1.6999999999999993</v>
      </c>
      <c r="C1487" s="32">
        <v>1.627049180327869</v>
      </c>
    </row>
    <row r="1488" spans="1:3">
      <c r="A1488" s="31">
        <v>42367</v>
      </c>
      <c r="B1488" s="32">
        <v>1.7200000000000006</v>
      </c>
      <c r="C1488" s="32">
        <v>1.6404918032786886</v>
      </c>
    </row>
    <row r="1489" spans="1:3">
      <c r="A1489" s="31">
        <v>42368</v>
      </c>
      <c r="B1489" s="32">
        <v>1.7699999999999996</v>
      </c>
      <c r="C1489" s="32">
        <v>1.6522950819672131</v>
      </c>
    </row>
    <row r="1490" spans="1:3">
      <c r="A1490" s="31">
        <v>42369</v>
      </c>
      <c r="B1490" s="32">
        <v>1.7699999999999996</v>
      </c>
      <c r="C1490" s="32">
        <v>1.6619672131147543</v>
      </c>
    </row>
    <row r="1491" spans="1:3">
      <c r="A1491" s="31">
        <v>42373</v>
      </c>
      <c r="B1491" s="32">
        <v>1.7799999999999994</v>
      </c>
      <c r="C1491" s="32">
        <v>1.6663934426229507</v>
      </c>
    </row>
    <row r="1492" spans="1:3">
      <c r="A1492" s="31">
        <v>42374</v>
      </c>
      <c r="B1492" s="32">
        <v>1.6799999999999997</v>
      </c>
      <c r="C1492" s="32">
        <v>1.671639344262295</v>
      </c>
    </row>
    <row r="1493" spans="1:3">
      <c r="A1493" s="31">
        <v>42375</v>
      </c>
      <c r="B1493" s="32">
        <v>1.5700000000000003</v>
      </c>
      <c r="C1493" s="32">
        <v>1.6737704918032785</v>
      </c>
    </row>
    <row r="1494" spans="1:3">
      <c r="A1494" s="31">
        <v>42380</v>
      </c>
      <c r="B1494" s="32">
        <v>1.4100000000000001</v>
      </c>
      <c r="C1494" s="32">
        <v>1.6739344262295079</v>
      </c>
    </row>
    <row r="1495" spans="1:3">
      <c r="A1495" s="31">
        <v>42381</v>
      </c>
      <c r="B1495" s="32">
        <v>1.4100000000000001</v>
      </c>
      <c r="C1495" s="32">
        <v>1.6750819672131143</v>
      </c>
    </row>
    <row r="1496" spans="1:3">
      <c r="A1496" s="31">
        <v>42382</v>
      </c>
      <c r="B1496" s="32">
        <v>1.2599999999999998</v>
      </c>
      <c r="C1496" s="32">
        <v>1.6732786885245898</v>
      </c>
    </row>
    <row r="1497" spans="1:3">
      <c r="A1497" s="31">
        <v>42383</v>
      </c>
      <c r="B1497" s="32">
        <v>1.1999999999999993</v>
      </c>
      <c r="C1497" s="32">
        <v>1.6696721311475409</v>
      </c>
    </row>
    <row r="1498" spans="1:3">
      <c r="A1498" s="31">
        <v>42384</v>
      </c>
      <c r="B1498" s="32">
        <v>1.2299999999999986</v>
      </c>
      <c r="C1498" s="32">
        <v>1.6647540983606552</v>
      </c>
    </row>
    <row r="1499" spans="1:3">
      <c r="A1499" s="31">
        <v>42387</v>
      </c>
      <c r="B1499" s="32">
        <v>1.1899999999999995</v>
      </c>
      <c r="C1499" s="32">
        <v>1.6578688524590162</v>
      </c>
    </row>
    <row r="1500" spans="1:3">
      <c r="A1500" s="31">
        <v>42388</v>
      </c>
      <c r="B1500" s="32">
        <v>1.2899999999999991</v>
      </c>
      <c r="C1500" s="32">
        <v>1.6537704918032785</v>
      </c>
    </row>
    <row r="1501" spans="1:3">
      <c r="A1501" s="31">
        <v>42389</v>
      </c>
      <c r="B1501" s="32">
        <v>1.1500000000000004</v>
      </c>
      <c r="C1501" s="32">
        <v>1.6465573770491804</v>
      </c>
    </row>
    <row r="1502" spans="1:3">
      <c r="A1502" s="31">
        <v>42390</v>
      </c>
      <c r="B1502" s="32">
        <v>0.94000000000000128</v>
      </c>
      <c r="C1502" s="32">
        <v>1.6359016393442622</v>
      </c>
    </row>
    <row r="1503" spans="1:3">
      <c r="A1503" s="31">
        <v>42391</v>
      </c>
      <c r="B1503" s="32">
        <v>1.2700000000000014</v>
      </c>
      <c r="C1503" s="32">
        <v>1.6303278688524592</v>
      </c>
    </row>
    <row r="1504" spans="1:3">
      <c r="A1504" s="31">
        <v>42394</v>
      </c>
      <c r="B1504" s="32">
        <v>1.1400000000000006</v>
      </c>
      <c r="C1504" s="32">
        <v>1.6221311475409834</v>
      </c>
    </row>
    <row r="1505" spans="1:3">
      <c r="A1505" s="31">
        <v>42395</v>
      </c>
      <c r="B1505" s="32">
        <v>1.2000000000000011</v>
      </c>
      <c r="C1505" s="32">
        <v>1.6155737704918032</v>
      </c>
    </row>
    <row r="1506" spans="1:3">
      <c r="A1506" s="31">
        <v>42396</v>
      </c>
      <c r="B1506" s="32">
        <v>1.4000000000000004</v>
      </c>
      <c r="C1506" s="32">
        <v>1.6122950819672133</v>
      </c>
    </row>
    <row r="1507" spans="1:3">
      <c r="A1507" s="31">
        <v>42397</v>
      </c>
      <c r="B1507" s="32">
        <v>1.5899999999999999</v>
      </c>
      <c r="C1507" s="32">
        <v>1.6124590163934427</v>
      </c>
    </row>
    <row r="1508" spans="1:3">
      <c r="A1508" s="31">
        <v>42398</v>
      </c>
      <c r="B1508" s="32">
        <v>1.2300000000000004</v>
      </c>
      <c r="C1508" s="32">
        <v>1.6070491803278688</v>
      </c>
    </row>
    <row r="1509" spans="1:3">
      <c r="A1509" s="31">
        <v>42401</v>
      </c>
      <c r="B1509" s="32">
        <v>1.3200000000000003</v>
      </c>
      <c r="C1509" s="32">
        <v>1.6042622950819674</v>
      </c>
    </row>
    <row r="1510" spans="1:3">
      <c r="A1510" s="31">
        <v>42402</v>
      </c>
      <c r="B1510" s="32">
        <v>1.129999999999999</v>
      </c>
      <c r="C1510" s="32">
        <v>1.5959016393442622</v>
      </c>
    </row>
    <row r="1511" spans="1:3">
      <c r="A1511" s="31">
        <v>42403</v>
      </c>
      <c r="B1511" s="32">
        <v>1.42</v>
      </c>
      <c r="C1511" s="32">
        <v>1.5881967213114756</v>
      </c>
    </row>
    <row r="1512" spans="1:3">
      <c r="A1512" s="31">
        <v>42404</v>
      </c>
      <c r="B1512" s="32">
        <v>1.2400000000000002</v>
      </c>
      <c r="C1512" s="32">
        <v>1.5775409836065573</v>
      </c>
    </row>
    <row r="1513" spans="1:3">
      <c r="A1513" s="31">
        <v>42405</v>
      </c>
      <c r="B1513" s="32">
        <v>1.33</v>
      </c>
      <c r="C1513" s="32">
        <v>1.5696721311475408</v>
      </c>
    </row>
    <row r="1514" spans="1:3">
      <c r="A1514" s="31">
        <v>42408</v>
      </c>
      <c r="B1514" s="32">
        <v>1.2100000000000009</v>
      </c>
      <c r="C1514" s="32">
        <v>1.558360655737705</v>
      </c>
    </row>
    <row r="1515" spans="1:3">
      <c r="A1515" s="31">
        <v>42409</v>
      </c>
      <c r="B1515" s="32">
        <v>1.2200000000000006</v>
      </c>
      <c r="C1515" s="32">
        <v>1.5454098360655735</v>
      </c>
    </row>
    <row r="1516" spans="1:3">
      <c r="A1516" s="31">
        <v>42410</v>
      </c>
      <c r="B1516" s="32">
        <v>1.1500000000000004</v>
      </c>
      <c r="C1516" s="32">
        <v>1.5360655737704916</v>
      </c>
    </row>
    <row r="1517" spans="1:3">
      <c r="A1517" s="31">
        <v>42411</v>
      </c>
      <c r="B1517" s="32">
        <v>1.2799999999999994</v>
      </c>
      <c r="C1517" s="32">
        <v>1.5304918032786883</v>
      </c>
    </row>
    <row r="1518" spans="1:3">
      <c r="A1518" s="31">
        <v>42412</v>
      </c>
      <c r="B1518" s="32">
        <v>1.1999999999999993</v>
      </c>
      <c r="C1518" s="32">
        <v>1.5232786885245901</v>
      </c>
    </row>
    <row r="1519" spans="1:3">
      <c r="A1519" s="31">
        <v>42415</v>
      </c>
      <c r="B1519" s="32">
        <v>1.5099999999999998</v>
      </c>
      <c r="C1519" s="32">
        <v>1.5191803278688523</v>
      </c>
    </row>
    <row r="1520" spans="1:3">
      <c r="A1520" s="31">
        <v>42416</v>
      </c>
      <c r="B1520" s="32">
        <v>1.3899999999999988</v>
      </c>
      <c r="C1520" s="32">
        <v>1.5129508196721313</v>
      </c>
    </row>
    <row r="1521" spans="1:3">
      <c r="A1521" s="31">
        <v>42417</v>
      </c>
      <c r="B1521" s="32">
        <v>1.3699999999999992</v>
      </c>
      <c r="C1521" s="32">
        <v>1.5052459016393445</v>
      </c>
    </row>
    <row r="1522" spans="1:3">
      <c r="A1522" s="31">
        <v>42418</v>
      </c>
      <c r="B1522" s="32">
        <v>1.4499999999999993</v>
      </c>
      <c r="C1522" s="32">
        <v>1.4968852459016393</v>
      </c>
    </row>
    <row r="1523" spans="1:3">
      <c r="A1523" s="31">
        <v>42419</v>
      </c>
      <c r="B1523" s="32">
        <v>1.4500000000000011</v>
      </c>
      <c r="C1523" s="32">
        <v>1.4913114754098362</v>
      </c>
    </row>
    <row r="1524" spans="1:3">
      <c r="A1524" s="31">
        <v>42420</v>
      </c>
      <c r="B1524" s="32">
        <v>1.42</v>
      </c>
      <c r="C1524" s="32">
        <v>1.4873770491803282</v>
      </c>
    </row>
    <row r="1525" spans="1:3">
      <c r="A1525" s="31">
        <v>42422</v>
      </c>
      <c r="B1525" s="32">
        <v>1.3399999999999999</v>
      </c>
      <c r="C1525" s="32">
        <v>1.4814754098360656</v>
      </c>
    </row>
    <row r="1526" spans="1:3">
      <c r="A1526" s="31">
        <v>42424</v>
      </c>
      <c r="B1526" s="32">
        <v>1.5999999999999996</v>
      </c>
      <c r="C1526" s="32">
        <v>1.4785245901639343</v>
      </c>
    </row>
    <row r="1527" spans="1:3">
      <c r="A1527" s="31">
        <v>42425</v>
      </c>
      <c r="B1527" s="32">
        <v>1.5999999999999996</v>
      </c>
      <c r="C1527" s="32">
        <v>1.4768852459016395</v>
      </c>
    </row>
    <row r="1528" spans="1:3">
      <c r="A1528" s="31">
        <v>42426</v>
      </c>
      <c r="B1528" s="32">
        <v>1.6399999999999988</v>
      </c>
      <c r="C1528" s="32">
        <v>1.4747540983606557</v>
      </c>
    </row>
    <row r="1529" spans="1:3">
      <c r="A1529" s="31">
        <v>42429</v>
      </c>
      <c r="B1529" s="32">
        <v>1.58</v>
      </c>
      <c r="C1529" s="32">
        <v>1.4711475409836068</v>
      </c>
    </row>
    <row r="1530" spans="1:3">
      <c r="A1530" s="31">
        <v>42430</v>
      </c>
      <c r="B1530" s="32">
        <v>1.7800000000000011</v>
      </c>
      <c r="C1530" s="32">
        <v>1.4711475409836068</v>
      </c>
    </row>
    <row r="1531" spans="1:3">
      <c r="A1531" s="31">
        <v>42431</v>
      </c>
      <c r="B1531" s="32">
        <v>1.8200000000000003</v>
      </c>
      <c r="C1531" s="32">
        <v>1.4718032786885251</v>
      </c>
    </row>
    <row r="1532" spans="1:3">
      <c r="A1532" s="31">
        <v>42432</v>
      </c>
      <c r="B1532" s="32">
        <v>1.7099999999999991</v>
      </c>
      <c r="C1532" s="32">
        <v>1.4706557377049183</v>
      </c>
    </row>
    <row r="1533" spans="1:3">
      <c r="A1533" s="31">
        <v>42433</v>
      </c>
      <c r="B1533" s="32">
        <v>1.7300000000000004</v>
      </c>
      <c r="C1533" s="32">
        <v>1.4716393442622953</v>
      </c>
    </row>
    <row r="1534" spans="1:3">
      <c r="A1534" s="31">
        <v>42436</v>
      </c>
      <c r="B1534" s="32">
        <v>1.6600000000000001</v>
      </c>
      <c r="C1534" s="32">
        <v>1.472459016393443</v>
      </c>
    </row>
    <row r="1535" spans="1:3">
      <c r="A1535" s="31">
        <v>42438</v>
      </c>
      <c r="B1535" s="32">
        <v>1.67</v>
      </c>
      <c r="C1535" s="32">
        <v>1.4729508196721313</v>
      </c>
    </row>
    <row r="1536" spans="1:3">
      <c r="A1536" s="31">
        <v>42439</v>
      </c>
      <c r="B1536" s="32">
        <v>1.6500000000000004</v>
      </c>
      <c r="C1536" s="32">
        <v>1.4727868852459018</v>
      </c>
    </row>
    <row r="1537" spans="1:3">
      <c r="A1537" s="31">
        <v>42440</v>
      </c>
      <c r="B1537" s="32">
        <v>1.6199999999999992</v>
      </c>
      <c r="C1537" s="32">
        <v>1.4724590163934428</v>
      </c>
    </row>
    <row r="1538" spans="1:3">
      <c r="A1538" s="31">
        <v>42443</v>
      </c>
      <c r="B1538" s="32">
        <v>1.629999999999999</v>
      </c>
      <c r="C1538" s="32">
        <v>1.4745901639344263</v>
      </c>
    </row>
    <row r="1539" spans="1:3">
      <c r="A1539" s="31">
        <v>42444</v>
      </c>
      <c r="B1539" s="32">
        <v>1.4000000000000004</v>
      </c>
      <c r="C1539" s="32">
        <v>1.4708196721311477</v>
      </c>
    </row>
    <row r="1540" spans="1:3">
      <c r="A1540" s="31">
        <v>42445</v>
      </c>
      <c r="B1540" s="32">
        <v>1.4100000000000001</v>
      </c>
      <c r="C1540" s="32">
        <v>1.4680327868852459</v>
      </c>
    </row>
    <row r="1541" spans="1:3">
      <c r="A1541" s="31">
        <v>42446</v>
      </c>
      <c r="B1541" s="32">
        <v>1.6700000000000017</v>
      </c>
      <c r="C1541" s="32">
        <v>1.4688524590163938</v>
      </c>
    </row>
    <row r="1542" spans="1:3">
      <c r="A1542" s="31">
        <v>42447</v>
      </c>
      <c r="B1542" s="32">
        <v>1.75</v>
      </c>
      <c r="C1542" s="32">
        <v>1.4706557377049181</v>
      </c>
    </row>
    <row r="1543" spans="1:3">
      <c r="A1543" s="31">
        <v>42450</v>
      </c>
      <c r="B1543" s="32">
        <v>1.8200000000000003</v>
      </c>
      <c r="C1543" s="32">
        <v>1.4737704918032788</v>
      </c>
    </row>
    <row r="1544" spans="1:3">
      <c r="A1544" s="31">
        <v>42451</v>
      </c>
      <c r="B1544" s="32">
        <v>1.7900000000000009</v>
      </c>
      <c r="C1544" s="32">
        <v>1.4744262295081969</v>
      </c>
    </row>
    <row r="1545" spans="1:3">
      <c r="A1545" s="31">
        <v>42452</v>
      </c>
      <c r="B1545" s="32">
        <v>1.8800000000000008</v>
      </c>
      <c r="C1545" s="32">
        <v>1.4781967213114755</v>
      </c>
    </row>
    <row r="1546" spans="1:3">
      <c r="A1546" s="31">
        <v>42453</v>
      </c>
      <c r="B1546" s="32">
        <v>1.5099999999999998</v>
      </c>
      <c r="C1546" s="32">
        <v>1.4754098360655739</v>
      </c>
    </row>
    <row r="1547" spans="1:3">
      <c r="A1547" s="31">
        <v>42454</v>
      </c>
      <c r="B1547" s="32">
        <v>1.620000000000001</v>
      </c>
      <c r="C1547" s="32">
        <v>1.4732786885245908</v>
      </c>
    </row>
    <row r="1548" spans="1:3">
      <c r="A1548" s="31">
        <v>42457</v>
      </c>
      <c r="B1548" s="32">
        <v>1.6900000000000013</v>
      </c>
      <c r="C1548" s="32">
        <v>1.4731147540983609</v>
      </c>
    </row>
    <row r="1549" spans="1:3">
      <c r="A1549" s="31">
        <v>42458</v>
      </c>
      <c r="B1549" s="32">
        <v>1.7100000000000009</v>
      </c>
      <c r="C1549" s="32">
        <v>1.4729508196721315</v>
      </c>
    </row>
    <row r="1550" spans="1:3">
      <c r="A1550" s="31">
        <v>42459</v>
      </c>
      <c r="B1550" s="32">
        <v>1.75</v>
      </c>
      <c r="C1550" s="32">
        <v>1.4726229508196729</v>
      </c>
    </row>
    <row r="1551" spans="1:3">
      <c r="A1551" s="31">
        <v>42460</v>
      </c>
      <c r="B1551" s="32">
        <v>1.7099999999999991</v>
      </c>
      <c r="C1551" s="32">
        <v>1.4716393442622955</v>
      </c>
    </row>
    <row r="1552" spans="1:3">
      <c r="A1552" s="31">
        <v>42461</v>
      </c>
      <c r="B1552" s="32">
        <v>1.67</v>
      </c>
      <c r="C1552" s="32">
        <v>1.469836065573771</v>
      </c>
    </row>
    <row r="1553" spans="1:3">
      <c r="A1553" s="31">
        <v>42464</v>
      </c>
      <c r="B1553" s="32">
        <v>1.5899999999999999</v>
      </c>
      <c r="C1553" s="32">
        <v>1.4683606557377054</v>
      </c>
    </row>
    <row r="1554" spans="1:3">
      <c r="A1554" s="31">
        <v>42465</v>
      </c>
      <c r="B1554" s="32">
        <v>1.6199999999999992</v>
      </c>
      <c r="C1554" s="32">
        <v>1.4691803278688531</v>
      </c>
    </row>
    <row r="1555" spans="1:3">
      <c r="A1555" s="31">
        <v>42466</v>
      </c>
      <c r="B1555" s="32">
        <v>1.5500000000000007</v>
      </c>
      <c r="C1555" s="32">
        <v>1.4714754098360661</v>
      </c>
    </row>
    <row r="1556" spans="1:3">
      <c r="A1556" s="31">
        <v>42467</v>
      </c>
      <c r="B1556" s="32">
        <v>1.5</v>
      </c>
      <c r="C1556" s="32">
        <v>1.4729508196721317</v>
      </c>
    </row>
    <row r="1557" spans="1:3">
      <c r="A1557" s="31">
        <v>42468</v>
      </c>
      <c r="B1557" s="32">
        <v>1.4300000000000015</v>
      </c>
      <c r="C1557" s="32">
        <v>1.4757377049180331</v>
      </c>
    </row>
    <row r="1558" spans="1:3">
      <c r="A1558" s="31">
        <v>42471</v>
      </c>
      <c r="B1558" s="32">
        <v>1.42</v>
      </c>
      <c r="C1558" s="32">
        <v>1.4793442622950825</v>
      </c>
    </row>
    <row r="1559" spans="1:3">
      <c r="A1559" s="31">
        <v>42472</v>
      </c>
      <c r="B1559" s="32">
        <v>1.4800000000000004</v>
      </c>
      <c r="C1559" s="32">
        <v>1.48344262295082</v>
      </c>
    </row>
    <row r="1560" spans="1:3">
      <c r="A1560" s="31">
        <v>42473</v>
      </c>
      <c r="B1560" s="32">
        <v>1.4699999999999989</v>
      </c>
      <c r="C1560" s="32">
        <v>1.4880327868852463</v>
      </c>
    </row>
    <row r="1561" spans="1:3">
      <c r="A1561" s="31">
        <v>42474</v>
      </c>
      <c r="B1561" s="32">
        <v>1.3800000000000008</v>
      </c>
      <c r="C1561" s="32">
        <v>1.489508196721312</v>
      </c>
    </row>
    <row r="1562" spans="1:3">
      <c r="A1562" s="31">
        <v>42475</v>
      </c>
      <c r="B1562" s="32">
        <v>1.33</v>
      </c>
      <c r="C1562" s="32">
        <v>1.492459016393443</v>
      </c>
    </row>
    <row r="1563" spans="1:3">
      <c r="A1563" s="31">
        <v>42478</v>
      </c>
      <c r="B1563" s="32">
        <v>1.3399999999999999</v>
      </c>
      <c r="C1563" s="32">
        <v>1.4990163934426228</v>
      </c>
    </row>
    <row r="1564" spans="1:3">
      <c r="A1564" s="31">
        <v>42479</v>
      </c>
      <c r="B1564" s="32">
        <v>1.4500000000000011</v>
      </c>
      <c r="C1564" s="32">
        <v>1.5019672131147543</v>
      </c>
    </row>
    <row r="1565" spans="1:3">
      <c r="A1565" s="31">
        <v>42480</v>
      </c>
      <c r="B1565" s="32">
        <v>1.42</v>
      </c>
      <c r="C1565" s="32">
        <v>1.5065573770491805</v>
      </c>
    </row>
    <row r="1566" spans="1:3">
      <c r="A1566" s="31">
        <v>42481</v>
      </c>
      <c r="B1566" s="32">
        <v>1.2999999999999989</v>
      </c>
      <c r="C1566" s="32">
        <v>1.5081967213114758</v>
      </c>
    </row>
    <row r="1567" spans="1:3">
      <c r="A1567" s="31">
        <v>42482</v>
      </c>
      <c r="B1567" s="32">
        <v>1.2700000000000014</v>
      </c>
      <c r="C1567" s="32">
        <v>1.5060655737704918</v>
      </c>
    </row>
    <row r="1568" spans="1:3">
      <c r="A1568" s="31">
        <v>42485</v>
      </c>
      <c r="B1568" s="32">
        <v>1.2699999999999996</v>
      </c>
      <c r="C1568" s="32">
        <v>1.5008196721311475</v>
      </c>
    </row>
    <row r="1569" spans="1:3">
      <c r="A1569" s="31">
        <v>42486</v>
      </c>
      <c r="B1569" s="32">
        <v>1.2599999999999998</v>
      </c>
      <c r="C1569" s="32">
        <v>1.5013114754098362</v>
      </c>
    </row>
    <row r="1570" spans="1:3">
      <c r="A1570" s="31">
        <v>42487</v>
      </c>
      <c r="B1570" s="32">
        <v>1.3000000000000007</v>
      </c>
      <c r="C1570" s="32">
        <v>1.5009836065573774</v>
      </c>
    </row>
    <row r="1571" spans="1:3">
      <c r="A1571" s="31">
        <v>42488</v>
      </c>
      <c r="B1571" s="32">
        <v>1.2399999999999984</v>
      </c>
      <c r="C1571" s="32">
        <v>1.5027868852459016</v>
      </c>
    </row>
    <row r="1572" spans="1:3">
      <c r="A1572" s="31">
        <v>42489</v>
      </c>
      <c r="B1572" s="32">
        <v>1.370000000000001</v>
      </c>
      <c r="C1572" s="32">
        <v>1.5019672131147541</v>
      </c>
    </row>
    <row r="1573" spans="1:3">
      <c r="A1573" s="31">
        <v>42494</v>
      </c>
      <c r="B1573" s="32">
        <v>1.4299999999999997</v>
      </c>
      <c r="C1573" s="32">
        <v>1.5050819672131153</v>
      </c>
    </row>
    <row r="1574" spans="1:3">
      <c r="A1574" s="31">
        <v>42495</v>
      </c>
      <c r="B1574" s="32">
        <v>1.4600000000000009</v>
      </c>
      <c r="C1574" s="32">
        <v>1.5072131147540988</v>
      </c>
    </row>
    <row r="1575" spans="1:3">
      <c r="A1575" s="31">
        <v>42496</v>
      </c>
      <c r="B1575" s="32">
        <v>1.42</v>
      </c>
      <c r="C1575" s="32">
        <v>1.5106557377049183</v>
      </c>
    </row>
    <row r="1576" spans="1:3">
      <c r="A1576" s="31">
        <v>42500</v>
      </c>
      <c r="B1576" s="32">
        <v>1.2199999999999989</v>
      </c>
      <c r="C1576" s="32">
        <v>1.5106557377049183</v>
      </c>
    </row>
    <row r="1577" spans="1:3">
      <c r="A1577" s="31">
        <v>42501</v>
      </c>
      <c r="B1577" s="32">
        <v>1.4599999999999991</v>
      </c>
      <c r="C1577" s="32">
        <v>1.5157377049180329</v>
      </c>
    </row>
    <row r="1578" spans="1:3">
      <c r="A1578" s="31">
        <v>42502</v>
      </c>
      <c r="B1578" s="32">
        <v>1.6099999999999994</v>
      </c>
      <c r="C1578" s="32">
        <v>1.5211475409836066</v>
      </c>
    </row>
    <row r="1579" spans="1:3">
      <c r="A1579" s="31">
        <v>42503</v>
      </c>
      <c r="B1579" s="32">
        <v>1.4800000000000004</v>
      </c>
      <c r="C1579" s="32">
        <v>1.5257377049180327</v>
      </c>
    </row>
    <row r="1580" spans="1:3">
      <c r="A1580" s="31">
        <v>42506</v>
      </c>
      <c r="B1580" s="32">
        <v>1.4499999999999993</v>
      </c>
      <c r="C1580" s="32">
        <v>1.5247540983606558</v>
      </c>
    </row>
    <row r="1581" spans="1:3">
      <c r="A1581" s="31">
        <v>42507</v>
      </c>
      <c r="B1581" s="32">
        <v>1.4700000000000006</v>
      </c>
      <c r="C1581" s="32">
        <v>1.526065573770492</v>
      </c>
    </row>
    <row r="1582" spans="1:3">
      <c r="A1582" s="31">
        <v>42508</v>
      </c>
      <c r="B1582" s="32">
        <v>1.4800000000000004</v>
      </c>
      <c r="C1582" s="32">
        <v>1.5278688524590167</v>
      </c>
    </row>
    <row r="1583" spans="1:3">
      <c r="A1583" s="31">
        <v>42509</v>
      </c>
      <c r="B1583" s="32">
        <v>1.2800000000000011</v>
      </c>
      <c r="C1583" s="32">
        <v>1.5250819672131153</v>
      </c>
    </row>
    <row r="1584" spans="1:3">
      <c r="A1584" s="31">
        <v>42510</v>
      </c>
      <c r="B1584" s="32">
        <v>1.4100000000000001</v>
      </c>
      <c r="C1584" s="32">
        <v>1.524426229508197</v>
      </c>
    </row>
    <row r="1585" spans="1:3">
      <c r="A1585" s="31">
        <v>42513</v>
      </c>
      <c r="B1585" s="32">
        <v>1.4100000000000001</v>
      </c>
      <c r="C1585" s="32">
        <v>1.5242622950819675</v>
      </c>
    </row>
    <row r="1586" spans="1:3">
      <c r="A1586" s="31">
        <v>42514</v>
      </c>
      <c r="B1586" s="32">
        <v>1.33</v>
      </c>
      <c r="C1586" s="32">
        <v>1.5240983606557379</v>
      </c>
    </row>
    <row r="1587" spans="1:3">
      <c r="A1587" s="31">
        <v>42515</v>
      </c>
      <c r="B1587" s="32">
        <v>1.370000000000001</v>
      </c>
      <c r="C1587" s="32">
        <v>1.5203278688524593</v>
      </c>
    </row>
    <row r="1588" spans="1:3">
      <c r="A1588" s="31">
        <v>42516</v>
      </c>
      <c r="B1588" s="32">
        <v>1.3399999999999999</v>
      </c>
      <c r="C1588" s="32">
        <v>1.5160655737704922</v>
      </c>
    </row>
    <row r="1589" spans="1:3">
      <c r="A1589" s="31">
        <v>42517</v>
      </c>
      <c r="B1589" s="32">
        <v>1.2699999999999996</v>
      </c>
      <c r="C1589" s="32">
        <v>1.5100000000000002</v>
      </c>
    </row>
    <row r="1590" spans="1:3">
      <c r="A1590" s="31">
        <v>42520</v>
      </c>
      <c r="B1590" s="32">
        <v>1.2699999999999996</v>
      </c>
      <c r="C1590" s="32">
        <v>1.5049180327868856</v>
      </c>
    </row>
    <row r="1591" spans="1:3">
      <c r="A1591" s="31">
        <v>42521</v>
      </c>
      <c r="B1591" s="32">
        <v>1.3200000000000003</v>
      </c>
      <c r="C1591" s="32">
        <v>1.4973770491803284</v>
      </c>
    </row>
    <row r="1592" spans="1:3">
      <c r="A1592" s="31">
        <v>42522</v>
      </c>
      <c r="B1592" s="32">
        <v>1.33</v>
      </c>
      <c r="C1592" s="32">
        <v>1.4893442622950821</v>
      </c>
    </row>
    <row r="1593" spans="1:3">
      <c r="A1593" s="31">
        <v>42523</v>
      </c>
      <c r="B1593" s="32">
        <v>1.25</v>
      </c>
      <c r="C1593" s="32">
        <v>1.4818032786885247</v>
      </c>
    </row>
    <row r="1594" spans="1:3">
      <c r="A1594" s="31">
        <v>42524</v>
      </c>
      <c r="B1594" s="32">
        <v>1.2799999999999994</v>
      </c>
      <c r="C1594" s="32">
        <v>1.4744262295081969</v>
      </c>
    </row>
    <row r="1595" spans="1:3">
      <c r="A1595" s="31">
        <v>42527</v>
      </c>
      <c r="B1595" s="32">
        <v>1.3699999999999992</v>
      </c>
      <c r="C1595" s="32">
        <v>1.4696721311475414</v>
      </c>
    </row>
    <row r="1596" spans="1:3">
      <c r="A1596" s="31">
        <v>42528</v>
      </c>
      <c r="B1596" s="32">
        <v>1.4100000000000001</v>
      </c>
      <c r="C1596" s="32">
        <v>1.4654098360655738</v>
      </c>
    </row>
    <row r="1597" spans="1:3">
      <c r="A1597" s="31">
        <v>42529</v>
      </c>
      <c r="B1597" s="32">
        <v>1.4499999999999993</v>
      </c>
      <c r="C1597" s="32">
        <v>1.4621311475409839</v>
      </c>
    </row>
    <row r="1598" spans="1:3">
      <c r="A1598" s="31">
        <v>42530</v>
      </c>
      <c r="B1598" s="32">
        <v>1.3800000000000008</v>
      </c>
      <c r="C1598" s="32">
        <v>1.4581967213114757</v>
      </c>
    </row>
    <row r="1599" spans="1:3">
      <c r="A1599" s="31">
        <v>42531</v>
      </c>
      <c r="B1599" s="32">
        <v>1.33</v>
      </c>
      <c r="C1599" s="32">
        <v>1.4532786885245905</v>
      </c>
    </row>
    <row r="1600" spans="1:3">
      <c r="A1600" s="31">
        <v>42535</v>
      </c>
      <c r="B1600" s="32">
        <v>1.1600000000000001</v>
      </c>
      <c r="C1600" s="32">
        <v>1.4493442622950821</v>
      </c>
    </row>
    <row r="1601" spans="1:3">
      <c r="A1601" s="31">
        <v>42536</v>
      </c>
      <c r="B1601" s="32">
        <v>1.6199999999999992</v>
      </c>
      <c r="C1601" s="32">
        <v>1.452786885245902</v>
      </c>
    </row>
    <row r="1602" spans="1:3">
      <c r="A1602" s="31">
        <v>42537</v>
      </c>
      <c r="B1602" s="32">
        <v>1.6600000000000001</v>
      </c>
      <c r="C1602" s="32">
        <v>1.4526229508196722</v>
      </c>
    </row>
    <row r="1603" spans="1:3">
      <c r="A1603" s="31">
        <v>42538</v>
      </c>
      <c r="B1603" s="32">
        <v>1.5500000000000007</v>
      </c>
      <c r="C1603" s="32">
        <v>1.4493442622950818</v>
      </c>
    </row>
    <row r="1604" spans="1:3">
      <c r="A1604" s="31">
        <v>42541</v>
      </c>
      <c r="B1604" s="32">
        <v>1.7200000000000006</v>
      </c>
      <c r="C1604" s="32">
        <v>1.447704918032787</v>
      </c>
    </row>
    <row r="1605" spans="1:3">
      <c r="A1605" s="31">
        <v>42542</v>
      </c>
      <c r="B1605" s="32">
        <v>1.7300000000000004</v>
      </c>
      <c r="C1605" s="32">
        <v>1.4467213114754096</v>
      </c>
    </row>
    <row r="1606" spans="1:3">
      <c r="A1606" s="31">
        <v>42543</v>
      </c>
      <c r="B1606" s="32">
        <v>1.7400000000000002</v>
      </c>
      <c r="C1606" s="32">
        <v>1.4444262295081964</v>
      </c>
    </row>
    <row r="1607" spans="1:3">
      <c r="A1607" s="31">
        <v>42544</v>
      </c>
      <c r="B1607" s="32">
        <v>1.8100000000000005</v>
      </c>
      <c r="C1607" s="32">
        <v>1.4493442622950818</v>
      </c>
    </row>
    <row r="1608" spans="1:3">
      <c r="A1608" s="31">
        <v>42545</v>
      </c>
      <c r="B1608" s="32">
        <v>1.7200000000000006</v>
      </c>
      <c r="C1608" s="32">
        <v>1.4509836065573769</v>
      </c>
    </row>
    <row r="1609" spans="1:3">
      <c r="A1609" s="31">
        <v>42548</v>
      </c>
      <c r="B1609" s="32">
        <v>1.7799999999999994</v>
      </c>
      <c r="C1609" s="32">
        <v>1.4524590163934423</v>
      </c>
    </row>
    <row r="1610" spans="1:3">
      <c r="A1610" s="31">
        <v>42549</v>
      </c>
      <c r="B1610" s="32">
        <v>1.83</v>
      </c>
      <c r="C1610" s="32">
        <v>1.4544262295081964</v>
      </c>
    </row>
    <row r="1611" spans="1:3">
      <c r="A1611" s="31">
        <v>42550</v>
      </c>
      <c r="B1611" s="32">
        <v>1.67</v>
      </c>
      <c r="C1611" s="32">
        <v>1.4531147540983604</v>
      </c>
    </row>
    <row r="1612" spans="1:3">
      <c r="A1612" s="31">
        <v>42551</v>
      </c>
      <c r="B1612" s="32">
        <v>1.7300000000000004</v>
      </c>
      <c r="C1612" s="32">
        <v>1.4534426229508197</v>
      </c>
    </row>
    <row r="1613" spans="1:3">
      <c r="A1613" s="31">
        <v>42552</v>
      </c>
      <c r="B1613" s="32">
        <v>1.7699999999999996</v>
      </c>
      <c r="C1613" s="32">
        <v>1.4550819672131148</v>
      </c>
    </row>
    <row r="1614" spans="1:3">
      <c r="A1614" s="31">
        <v>42555</v>
      </c>
      <c r="B1614" s="32">
        <v>1.67</v>
      </c>
      <c r="C1614" s="32">
        <v>1.4563934426229508</v>
      </c>
    </row>
    <row r="1615" spans="1:3">
      <c r="A1615" s="31">
        <v>42556</v>
      </c>
      <c r="B1615" s="32">
        <v>1.5299999999999994</v>
      </c>
      <c r="C1615" s="32">
        <v>1.4549180327868851</v>
      </c>
    </row>
    <row r="1616" spans="1:3">
      <c r="A1616" s="31">
        <v>42557</v>
      </c>
      <c r="B1616" s="32">
        <v>1.5300000000000011</v>
      </c>
      <c r="C1616" s="32">
        <v>1.4545901639344263</v>
      </c>
    </row>
    <row r="1617" spans="1:3">
      <c r="A1617" s="31">
        <v>42558</v>
      </c>
      <c r="B1617" s="32">
        <v>1.6199999999999992</v>
      </c>
      <c r="C1617" s="32">
        <v>1.4565573770491802</v>
      </c>
    </row>
    <row r="1618" spans="1:3">
      <c r="A1618" s="31">
        <v>42559</v>
      </c>
      <c r="B1618" s="32">
        <v>1.6100000000000012</v>
      </c>
      <c r="C1618" s="32">
        <v>1.4595081967213115</v>
      </c>
    </row>
    <row r="1619" spans="1:3">
      <c r="A1619" s="31">
        <v>42562</v>
      </c>
      <c r="B1619" s="32">
        <v>1.58</v>
      </c>
      <c r="C1619" s="32">
        <v>1.4621311475409835</v>
      </c>
    </row>
    <row r="1620" spans="1:3">
      <c r="A1620" s="31">
        <v>42563</v>
      </c>
      <c r="B1620" s="32">
        <v>1.6500000000000004</v>
      </c>
      <c r="C1620" s="32">
        <v>1.4649180327868851</v>
      </c>
    </row>
    <row r="1621" spans="1:3">
      <c r="A1621" s="31">
        <v>42564</v>
      </c>
      <c r="B1621" s="32">
        <v>1.5899999999999999</v>
      </c>
      <c r="C1621" s="32">
        <v>1.4668852459016397</v>
      </c>
    </row>
    <row r="1622" spans="1:3">
      <c r="A1622" s="31">
        <v>42565</v>
      </c>
      <c r="B1622" s="32">
        <v>1.6099999999999994</v>
      </c>
      <c r="C1622" s="32">
        <v>1.4706557377049181</v>
      </c>
    </row>
    <row r="1623" spans="1:3">
      <c r="A1623" s="31">
        <v>42566</v>
      </c>
      <c r="B1623" s="32">
        <v>1.5499999999999989</v>
      </c>
      <c r="C1623" s="32">
        <v>1.4742622950819675</v>
      </c>
    </row>
    <row r="1624" spans="1:3">
      <c r="A1624" s="31">
        <v>42569</v>
      </c>
      <c r="B1624" s="32">
        <v>1.4900000000000002</v>
      </c>
      <c r="C1624" s="32">
        <v>1.4767213114754099</v>
      </c>
    </row>
    <row r="1625" spans="1:3">
      <c r="A1625" s="31">
        <v>42570</v>
      </c>
      <c r="B1625" s="32">
        <v>1.5499999999999989</v>
      </c>
      <c r="C1625" s="32">
        <v>1.4783606557377049</v>
      </c>
    </row>
    <row r="1626" spans="1:3">
      <c r="A1626" s="31">
        <v>42571</v>
      </c>
      <c r="B1626" s="32">
        <v>1.6199999999999992</v>
      </c>
      <c r="C1626" s="32">
        <v>1.4816393442622955</v>
      </c>
    </row>
    <row r="1627" spans="1:3">
      <c r="A1627" s="31">
        <v>42572</v>
      </c>
      <c r="B1627" s="32">
        <v>1.4699999999999989</v>
      </c>
      <c r="C1627" s="32">
        <v>1.4844262295081969</v>
      </c>
    </row>
    <row r="1628" spans="1:3">
      <c r="A1628" s="31">
        <v>42573</v>
      </c>
      <c r="B1628" s="32">
        <v>1.4800000000000004</v>
      </c>
      <c r="C1628" s="32">
        <v>1.4878688524590167</v>
      </c>
    </row>
    <row r="1629" spans="1:3">
      <c r="A1629" s="31">
        <v>42576</v>
      </c>
      <c r="B1629" s="32">
        <v>1.5300000000000011</v>
      </c>
      <c r="C1629" s="32">
        <v>1.4921311475409837</v>
      </c>
    </row>
    <row r="1630" spans="1:3">
      <c r="A1630" s="31">
        <v>42577</v>
      </c>
      <c r="B1630" s="32">
        <v>1.4800000000000004</v>
      </c>
      <c r="C1630" s="32">
        <v>1.4957377049180332</v>
      </c>
    </row>
    <row r="1631" spans="1:3">
      <c r="A1631" s="31">
        <v>42578</v>
      </c>
      <c r="B1631" s="32">
        <v>1.4899999999999984</v>
      </c>
      <c r="C1631" s="32">
        <v>1.4988524590163936</v>
      </c>
    </row>
    <row r="1632" spans="1:3">
      <c r="A1632" s="31">
        <v>42579</v>
      </c>
      <c r="B1632" s="32">
        <v>1.5600000000000005</v>
      </c>
      <c r="C1632" s="32">
        <v>1.5040983606557379</v>
      </c>
    </row>
    <row r="1633" spans="1:3">
      <c r="A1633" s="31">
        <v>42580</v>
      </c>
      <c r="B1633" s="32">
        <v>1.5600000000000005</v>
      </c>
      <c r="C1633" s="32">
        <v>1.5072131147540988</v>
      </c>
    </row>
    <row r="1634" spans="1:3">
      <c r="A1634" s="31">
        <v>42583</v>
      </c>
      <c r="B1634" s="32">
        <v>1.6099999999999994</v>
      </c>
      <c r="C1634" s="32">
        <v>1.5101639344262296</v>
      </c>
    </row>
    <row r="1635" spans="1:3">
      <c r="A1635" s="31">
        <v>42584</v>
      </c>
      <c r="B1635" s="32">
        <v>1.5500000000000007</v>
      </c>
      <c r="C1635" s="32">
        <v>1.5116393442622953</v>
      </c>
    </row>
    <row r="1636" spans="1:3">
      <c r="A1636" s="31">
        <v>42585</v>
      </c>
      <c r="B1636" s="32">
        <v>1.4100000000000001</v>
      </c>
      <c r="C1636" s="32">
        <v>1.5114754098360657</v>
      </c>
    </row>
    <row r="1637" spans="1:3">
      <c r="A1637" s="31">
        <v>42586</v>
      </c>
      <c r="B1637" s="32">
        <v>1.6399999999999988</v>
      </c>
      <c r="C1637" s="32">
        <v>1.518360655737705</v>
      </c>
    </row>
    <row r="1638" spans="1:3">
      <c r="A1638" s="31">
        <v>42587</v>
      </c>
      <c r="B1638" s="32">
        <v>1.4899999999999984</v>
      </c>
      <c r="C1638" s="32">
        <v>1.5188524590163932</v>
      </c>
    </row>
    <row r="1639" spans="1:3">
      <c r="A1639" s="31">
        <v>42590</v>
      </c>
      <c r="B1639" s="32">
        <v>1.4800000000000004</v>
      </c>
      <c r="C1639" s="32">
        <v>1.5167213114754097</v>
      </c>
    </row>
    <row r="1640" spans="1:3">
      <c r="A1640" s="31">
        <v>42591</v>
      </c>
      <c r="B1640" s="32">
        <v>1.4800000000000004</v>
      </c>
      <c r="C1640" s="32">
        <v>1.5167213114754097</v>
      </c>
    </row>
    <row r="1641" spans="1:3">
      <c r="A1641" s="31">
        <v>42592</v>
      </c>
      <c r="B1641" s="32">
        <v>1.5199999999999996</v>
      </c>
      <c r="C1641" s="32">
        <v>1.5178688524590163</v>
      </c>
    </row>
    <row r="1642" spans="1:3">
      <c r="A1642" s="31">
        <v>42593</v>
      </c>
      <c r="B1642" s="32">
        <v>1.6600000000000001</v>
      </c>
      <c r="C1642" s="32">
        <v>1.5209836065573767</v>
      </c>
    </row>
    <row r="1643" spans="1:3">
      <c r="A1643" s="31">
        <v>42594</v>
      </c>
      <c r="B1643" s="32">
        <v>1.67</v>
      </c>
      <c r="C1643" s="32">
        <v>1.5240983606557377</v>
      </c>
    </row>
    <row r="1644" spans="1:3">
      <c r="A1644" s="31">
        <v>42597</v>
      </c>
      <c r="B1644" s="32">
        <v>1.629999999999999</v>
      </c>
      <c r="C1644" s="32">
        <v>1.5298360655737702</v>
      </c>
    </row>
    <row r="1645" spans="1:3">
      <c r="A1645" s="31">
        <v>42598</v>
      </c>
      <c r="B1645" s="32">
        <v>1.5899999999999999</v>
      </c>
      <c r="C1645" s="32">
        <v>1.5327868852459015</v>
      </c>
    </row>
    <row r="1646" spans="1:3">
      <c r="A1646" s="31">
        <v>42599</v>
      </c>
      <c r="B1646" s="32">
        <v>1.5500000000000007</v>
      </c>
      <c r="C1646" s="32">
        <v>1.5350819672131146</v>
      </c>
    </row>
    <row r="1647" spans="1:3">
      <c r="A1647" s="31">
        <v>42600</v>
      </c>
      <c r="B1647" s="32">
        <v>1.5499999999999989</v>
      </c>
      <c r="C1647" s="32">
        <v>1.5386885245901636</v>
      </c>
    </row>
    <row r="1648" spans="1:3">
      <c r="A1648" s="31">
        <v>42601</v>
      </c>
      <c r="B1648" s="32">
        <v>1.6500000000000004</v>
      </c>
      <c r="C1648" s="32">
        <v>1.5432786885245899</v>
      </c>
    </row>
    <row r="1649" spans="1:3">
      <c r="A1649" s="31">
        <v>42604</v>
      </c>
      <c r="B1649" s="32">
        <v>1.5299999999999994</v>
      </c>
      <c r="C1649" s="32">
        <v>1.5463934426229506</v>
      </c>
    </row>
    <row r="1650" spans="1:3">
      <c r="A1650" s="31">
        <v>42605</v>
      </c>
      <c r="B1650" s="32">
        <v>1.6199999999999992</v>
      </c>
      <c r="C1650" s="32">
        <v>1.5521311475409836</v>
      </c>
    </row>
    <row r="1651" spans="1:3">
      <c r="A1651" s="31">
        <v>42606</v>
      </c>
      <c r="B1651" s="32">
        <v>1.5199999999999996</v>
      </c>
      <c r="C1651" s="32">
        <v>1.5562295081967212</v>
      </c>
    </row>
    <row r="1652" spans="1:3">
      <c r="A1652" s="31">
        <v>42607</v>
      </c>
      <c r="B1652" s="32">
        <v>1.4800000000000004</v>
      </c>
      <c r="C1652" s="32">
        <v>1.5588524590163932</v>
      </c>
    </row>
    <row r="1653" spans="1:3">
      <c r="A1653" s="31">
        <v>42608</v>
      </c>
      <c r="B1653" s="32">
        <v>1.4600000000000009</v>
      </c>
      <c r="C1653" s="32">
        <v>1.560983606557377</v>
      </c>
    </row>
    <row r="1654" spans="1:3">
      <c r="A1654" s="31">
        <v>42611</v>
      </c>
      <c r="B1654" s="32">
        <v>1.58</v>
      </c>
      <c r="C1654" s="32">
        <v>1.5663934426229509</v>
      </c>
    </row>
    <row r="1655" spans="1:3">
      <c r="A1655" s="31">
        <v>42612</v>
      </c>
      <c r="B1655" s="32">
        <v>1.5199999999999996</v>
      </c>
      <c r="C1655" s="32">
        <v>1.5703278688524589</v>
      </c>
    </row>
    <row r="1656" spans="1:3">
      <c r="A1656" s="31">
        <v>42613</v>
      </c>
      <c r="B1656" s="32">
        <v>1.4900000000000002</v>
      </c>
      <c r="C1656" s="32">
        <v>1.5722950819672128</v>
      </c>
    </row>
    <row r="1657" spans="1:3">
      <c r="A1657" s="31">
        <v>42614</v>
      </c>
      <c r="B1657" s="32">
        <v>1.4700000000000006</v>
      </c>
      <c r="C1657" s="32">
        <v>1.57327868852459</v>
      </c>
    </row>
    <row r="1658" spans="1:3">
      <c r="A1658" s="31">
        <v>42615</v>
      </c>
      <c r="B1658" s="32">
        <v>1.5099999999999998</v>
      </c>
      <c r="C1658" s="32">
        <v>1.5742622950819671</v>
      </c>
    </row>
    <row r="1659" spans="1:3">
      <c r="A1659" s="31">
        <v>42618</v>
      </c>
      <c r="B1659" s="32">
        <v>1.5500000000000007</v>
      </c>
      <c r="C1659" s="32">
        <v>1.5770491803278683</v>
      </c>
    </row>
    <row r="1660" spans="1:3">
      <c r="A1660" s="31">
        <v>42619</v>
      </c>
      <c r="B1660" s="32">
        <v>1.5399999999999991</v>
      </c>
      <c r="C1660" s="32">
        <v>1.5804918032786885</v>
      </c>
    </row>
    <row r="1661" spans="1:3">
      <c r="A1661" s="31">
        <v>42620</v>
      </c>
      <c r="B1661" s="32">
        <v>1.7299999999999986</v>
      </c>
      <c r="C1661" s="32">
        <v>1.5898360655737707</v>
      </c>
    </row>
    <row r="1662" spans="1:3">
      <c r="A1662" s="31">
        <v>42621</v>
      </c>
      <c r="B1662" s="32">
        <v>1.83</v>
      </c>
      <c r="C1662" s="32">
        <v>1.5932786885245902</v>
      </c>
    </row>
    <row r="1663" spans="1:3">
      <c r="A1663" s="31">
        <v>42622</v>
      </c>
      <c r="B1663" s="32">
        <v>1.8399999999999999</v>
      </c>
      <c r="C1663" s="32">
        <v>1.5962295081967215</v>
      </c>
    </row>
    <row r="1664" spans="1:3">
      <c r="A1664" s="31">
        <v>42625</v>
      </c>
      <c r="B1664" s="32">
        <v>1.75</v>
      </c>
      <c r="C1664" s="32">
        <v>1.5995081967213114</v>
      </c>
    </row>
    <row r="1665" spans="1:3">
      <c r="A1665" s="31">
        <v>42626</v>
      </c>
      <c r="B1665" s="32">
        <v>1.6600000000000001</v>
      </c>
      <c r="C1665" s="32">
        <v>1.5985245901639342</v>
      </c>
    </row>
    <row r="1666" spans="1:3">
      <c r="A1666" s="31">
        <v>42627</v>
      </c>
      <c r="B1666" s="32">
        <v>1.7900000000000009</v>
      </c>
      <c r="C1666" s="32">
        <v>1.5995081967213116</v>
      </c>
    </row>
    <row r="1667" spans="1:3">
      <c r="A1667" s="31">
        <v>42628</v>
      </c>
      <c r="B1667" s="32">
        <v>1.6400000000000006</v>
      </c>
      <c r="C1667" s="32">
        <v>1.5978688524590163</v>
      </c>
    </row>
    <row r="1668" spans="1:3">
      <c r="A1668" s="31">
        <v>42629</v>
      </c>
      <c r="B1668" s="32">
        <v>1.6300000000000008</v>
      </c>
      <c r="C1668" s="32">
        <v>1.594918032786885</v>
      </c>
    </row>
    <row r="1669" spans="1:3">
      <c r="A1669" s="31">
        <v>42632</v>
      </c>
      <c r="B1669" s="32">
        <v>1.5099999999999998</v>
      </c>
      <c r="C1669" s="32">
        <v>1.5914754098360655</v>
      </c>
    </row>
    <row r="1670" spans="1:3">
      <c r="A1670" s="31">
        <v>42633</v>
      </c>
      <c r="B1670" s="32">
        <v>1.3900000000000006</v>
      </c>
      <c r="C1670" s="32">
        <v>1.5850819672131147</v>
      </c>
    </row>
    <row r="1671" spans="1:3">
      <c r="A1671" s="31">
        <v>42634</v>
      </c>
      <c r="B1671" s="32">
        <v>1.5300000000000011</v>
      </c>
      <c r="C1671" s="32">
        <v>1.5801639344262293</v>
      </c>
    </row>
    <row r="1672" spans="1:3">
      <c r="A1672" s="31">
        <v>42635</v>
      </c>
      <c r="B1672" s="32">
        <v>1.5900000000000016</v>
      </c>
      <c r="C1672" s="32">
        <v>1.5788524590163935</v>
      </c>
    </row>
    <row r="1673" spans="1:3">
      <c r="A1673" s="31">
        <v>42636</v>
      </c>
      <c r="B1673" s="32">
        <v>1.5600000000000005</v>
      </c>
      <c r="C1673" s="32">
        <v>1.5760655737704916</v>
      </c>
    </row>
    <row r="1674" spans="1:3">
      <c r="A1674" s="31">
        <v>42639</v>
      </c>
      <c r="B1674" s="32">
        <v>1.8199999999999985</v>
      </c>
      <c r="C1674" s="32">
        <v>1.5768852459016394</v>
      </c>
    </row>
    <row r="1675" spans="1:3">
      <c r="A1675" s="31">
        <v>42640</v>
      </c>
      <c r="B1675" s="32">
        <v>1.7699999999999996</v>
      </c>
      <c r="C1675" s="32">
        <v>1.578524590163934</v>
      </c>
    </row>
    <row r="1676" spans="1:3">
      <c r="A1676" s="31">
        <v>42641</v>
      </c>
      <c r="B1676" s="32">
        <v>1.7400000000000002</v>
      </c>
      <c r="C1676" s="32">
        <v>1.5819672131147542</v>
      </c>
    </row>
    <row r="1677" spans="1:3">
      <c r="A1677" s="31">
        <v>42642</v>
      </c>
      <c r="B1677" s="32">
        <v>1.83</v>
      </c>
      <c r="C1677" s="32">
        <v>1.5868852459016394</v>
      </c>
    </row>
    <row r="1678" spans="1:3">
      <c r="A1678" s="31">
        <v>42643</v>
      </c>
      <c r="B1678" s="32">
        <v>1.870000000000001</v>
      </c>
      <c r="C1678" s="32">
        <v>1.590983606557377</v>
      </c>
    </row>
    <row r="1679" spans="1:3">
      <c r="A1679" s="31">
        <v>42646</v>
      </c>
      <c r="B1679" s="32">
        <v>1.92</v>
      </c>
      <c r="C1679" s="32">
        <v>1.5960655737704916</v>
      </c>
    </row>
    <row r="1680" spans="1:3">
      <c r="A1680" s="31">
        <v>42647</v>
      </c>
      <c r="B1680" s="32">
        <v>1.8900000000000006</v>
      </c>
      <c r="C1680" s="32">
        <v>1.601147540983606</v>
      </c>
    </row>
    <row r="1681" spans="1:3">
      <c r="A1681" s="31">
        <v>42648</v>
      </c>
      <c r="B1681" s="32">
        <v>1.8499999999999996</v>
      </c>
      <c r="C1681" s="32">
        <v>1.6044262295081964</v>
      </c>
    </row>
    <row r="1682" spans="1:3">
      <c r="A1682" s="31">
        <v>42649</v>
      </c>
      <c r="B1682" s="32">
        <v>1.8100000000000005</v>
      </c>
      <c r="C1682" s="32">
        <v>1.6080327868852458</v>
      </c>
    </row>
    <row r="1683" spans="1:3">
      <c r="A1683" s="31">
        <v>42650</v>
      </c>
      <c r="B1683" s="32">
        <v>1.7400000000000002</v>
      </c>
      <c r="C1683" s="32">
        <v>1.6101639344262291</v>
      </c>
    </row>
    <row r="1684" spans="1:3">
      <c r="A1684" s="31">
        <v>42653</v>
      </c>
      <c r="B1684" s="32">
        <v>1.92</v>
      </c>
      <c r="C1684" s="32">
        <v>1.6162295081967208</v>
      </c>
    </row>
    <row r="1685" spans="1:3">
      <c r="A1685" s="31">
        <v>42654</v>
      </c>
      <c r="B1685" s="32">
        <v>1.7099999999999991</v>
      </c>
      <c r="C1685" s="32">
        <v>1.61983606557377</v>
      </c>
    </row>
    <row r="1686" spans="1:3">
      <c r="A1686" s="31">
        <v>42655</v>
      </c>
      <c r="B1686" s="32">
        <v>1.6899999999999995</v>
      </c>
      <c r="C1686" s="32">
        <v>1.6221311475409832</v>
      </c>
    </row>
    <row r="1687" spans="1:3">
      <c r="A1687" s="31">
        <v>42656</v>
      </c>
      <c r="B1687" s="32">
        <v>1.6199999999999992</v>
      </c>
      <c r="C1687" s="32">
        <v>1.6221311475409834</v>
      </c>
    </row>
    <row r="1688" spans="1:3">
      <c r="A1688" s="31">
        <v>42657</v>
      </c>
      <c r="B1688" s="32">
        <v>1.6799999999999997</v>
      </c>
      <c r="C1688" s="32">
        <v>1.6255737704918032</v>
      </c>
    </row>
    <row r="1689" spans="1:3">
      <c r="A1689" s="31">
        <v>42660</v>
      </c>
      <c r="B1689" s="32">
        <v>1.5</v>
      </c>
      <c r="C1689" s="32">
        <v>1.625901639344262</v>
      </c>
    </row>
    <row r="1690" spans="1:3">
      <c r="A1690" s="31">
        <v>42661</v>
      </c>
      <c r="B1690" s="32">
        <v>1.5199999999999996</v>
      </c>
      <c r="C1690" s="32">
        <v>1.6257377049180324</v>
      </c>
    </row>
    <row r="1691" spans="1:3">
      <c r="A1691" s="31">
        <v>42662</v>
      </c>
      <c r="B1691" s="32">
        <v>1.5899999999999999</v>
      </c>
      <c r="C1691" s="32">
        <v>1.6275409836065571</v>
      </c>
    </row>
    <row r="1692" spans="1:3">
      <c r="A1692" s="31">
        <v>42663</v>
      </c>
      <c r="B1692" s="32">
        <v>1.67</v>
      </c>
      <c r="C1692" s="32">
        <v>1.6304918032786881</v>
      </c>
    </row>
    <row r="1693" spans="1:3">
      <c r="A1693" s="31">
        <v>42664</v>
      </c>
      <c r="B1693" s="32">
        <v>1.6899999999999995</v>
      </c>
      <c r="C1693" s="32">
        <v>1.6326229508196717</v>
      </c>
    </row>
    <row r="1694" spans="1:3">
      <c r="A1694" s="31">
        <v>42667</v>
      </c>
      <c r="B1694" s="32">
        <v>1.7100000000000009</v>
      </c>
      <c r="C1694" s="32">
        <v>1.6350819672131145</v>
      </c>
    </row>
    <row r="1695" spans="1:3">
      <c r="A1695" s="31">
        <v>42668</v>
      </c>
      <c r="B1695" s="32">
        <v>1.5999999999999996</v>
      </c>
      <c r="C1695" s="32">
        <v>1.6349180327868851</v>
      </c>
    </row>
    <row r="1696" spans="1:3">
      <c r="A1696" s="31">
        <v>42669</v>
      </c>
      <c r="B1696" s="32">
        <v>1.5599999999999987</v>
      </c>
      <c r="C1696" s="32">
        <v>1.6350819672131145</v>
      </c>
    </row>
    <row r="1697" spans="1:3">
      <c r="A1697" s="31">
        <v>42670</v>
      </c>
      <c r="B1697" s="32">
        <v>1.4299999999999997</v>
      </c>
      <c r="C1697" s="32">
        <v>1.6354098360655736</v>
      </c>
    </row>
    <row r="1698" spans="1:3">
      <c r="A1698" s="31">
        <v>42671</v>
      </c>
      <c r="B1698" s="32">
        <v>1.3900000000000006</v>
      </c>
      <c r="C1698" s="32">
        <v>1.6313114754098361</v>
      </c>
    </row>
    <row r="1699" spans="1:3">
      <c r="A1699" s="31">
        <v>42674</v>
      </c>
      <c r="B1699" s="32">
        <v>1.4100000000000001</v>
      </c>
      <c r="C1699" s="32">
        <v>1.63</v>
      </c>
    </row>
    <row r="1700" spans="1:3">
      <c r="A1700" s="31">
        <v>42675</v>
      </c>
      <c r="B1700" s="32">
        <v>2.08</v>
      </c>
      <c r="C1700" s="32">
        <v>1.63983606557377</v>
      </c>
    </row>
    <row r="1701" spans="1:3">
      <c r="A1701" s="31">
        <v>42676</v>
      </c>
      <c r="B1701" s="32">
        <v>1.33</v>
      </c>
      <c r="C1701" s="32">
        <v>1.6373770491803277</v>
      </c>
    </row>
    <row r="1702" spans="1:3">
      <c r="A1702" s="31">
        <v>42677</v>
      </c>
      <c r="B1702" s="32">
        <v>1.2999999999999989</v>
      </c>
      <c r="C1702" s="32">
        <v>1.6337704918032783</v>
      </c>
    </row>
    <row r="1703" spans="1:3">
      <c r="A1703" s="31">
        <v>42681</v>
      </c>
      <c r="B1703" s="32">
        <v>1.4599999999999991</v>
      </c>
      <c r="C1703" s="32">
        <v>1.6304918032786879</v>
      </c>
    </row>
    <row r="1704" spans="1:3">
      <c r="A1704" s="31">
        <v>42682</v>
      </c>
      <c r="B1704" s="32">
        <v>1.58</v>
      </c>
      <c r="C1704" s="32">
        <v>1.6290163934426225</v>
      </c>
    </row>
    <row r="1705" spans="1:3">
      <c r="A1705" s="31">
        <v>42683</v>
      </c>
      <c r="B1705" s="32">
        <v>1.5400000000000009</v>
      </c>
      <c r="C1705" s="32">
        <v>1.6275409836065575</v>
      </c>
    </row>
    <row r="1706" spans="1:3">
      <c r="A1706" s="31">
        <v>42684</v>
      </c>
      <c r="B1706" s="32">
        <v>1.4800000000000004</v>
      </c>
      <c r="C1706" s="32">
        <v>1.625737704918033</v>
      </c>
    </row>
    <row r="1707" spans="1:3">
      <c r="A1707" s="31">
        <v>42685</v>
      </c>
      <c r="B1707" s="32">
        <v>1.2999999999999989</v>
      </c>
      <c r="C1707" s="32">
        <v>1.6216393442622952</v>
      </c>
    </row>
    <row r="1708" spans="1:3">
      <c r="A1708" s="31">
        <v>42688</v>
      </c>
      <c r="B1708" s="32">
        <v>1.4100000000000001</v>
      </c>
      <c r="C1708" s="32">
        <v>1.6193442622950822</v>
      </c>
    </row>
    <row r="1709" spans="1:3">
      <c r="A1709" s="31">
        <v>42689</v>
      </c>
      <c r="B1709" s="32">
        <v>1.3800000000000008</v>
      </c>
      <c r="C1709" s="32">
        <v>1.6149180327868853</v>
      </c>
    </row>
    <row r="1710" spans="1:3">
      <c r="A1710" s="31">
        <v>42690</v>
      </c>
      <c r="B1710" s="32">
        <v>1.33</v>
      </c>
      <c r="C1710" s="32">
        <v>1.6116393442622952</v>
      </c>
    </row>
    <row r="1711" spans="1:3">
      <c r="A1711" s="31">
        <v>42691</v>
      </c>
      <c r="B1711" s="32">
        <v>1.3200000000000003</v>
      </c>
      <c r="C1711" s="32">
        <v>1.6067213114754098</v>
      </c>
    </row>
    <row r="1712" spans="1:3">
      <c r="A1712" s="31">
        <v>42692</v>
      </c>
      <c r="B1712" s="32">
        <v>1.4000000000000004</v>
      </c>
      <c r="C1712" s="32">
        <v>1.6047540983606561</v>
      </c>
    </row>
    <row r="1713" spans="1:3">
      <c r="A1713" s="31">
        <v>42695</v>
      </c>
      <c r="B1713" s="32">
        <v>1.4100000000000001</v>
      </c>
      <c r="C1713" s="32">
        <v>1.603606557377049</v>
      </c>
    </row>
    <row r="1714" spans="1:3">
      <c r="A1714" s="31">
        <v>42696</v>
      </c>
      <c r="B1714" s="32">
        <v>1.4700000000000006</v>
      </c>
      <c r="C1714" s="32">
        <v>1.6037704918032785</v>
      </c>
    </row>
    <row r="1715" spans="1:3">
      <c r="A1715" s="31">
        <v>42697</v>
      </c>
      <c r="B1715" s="32">
        <v>1.4299999999999997</v>
      </c>
      <c r="C1715" s="32">
        <v>1.6013114754098361</v>
      </c>
    </row>
    <row r="1716" spans="1:3">
      <c r="A1716" s="31">
        <v>42698</v>
      </c>
      <c r="B1716" s="32">
        <v>1.5600000000000005</v>
      </c>
      <c r="C1716" s="32">
        <v>1.601967213114754</v>
      </c>
    </row>
    <row r="1717" spans="1:3">
      <c r="A1717" s="31">
        <v>42699</v>
      </c>
      <c r="B1717" s="32">
        <v>1.3200000000000003</v>
      </c>
      <c r="C1717" s="32">
        <v>1.5991803278688526</v>
      </c>
    </row>
    <row r="1718" spans="1:3">
      <c r="A1718" s="31">
        <v>42702</v>
      </c>
      <c r="B1718" s="32">
        <v>1.370000000000001</v>
      </c>
      <c r="C1718" s="32">
        <v>1.5975409836065573</v>
      </c>
    </row>
    <row r="1719" spans="1:3">
      <c r="A1719" s="31">
        <v>42703</v>
      </c>
      <c r="B1719" s="32">
        <v>1.3199999999999985</v>
      </c>
      <c r="C1719" s="32">
        <v>1.5944262295081966</v>
      </c>
    </row>
    <row r="1720" spans="1:3">
      <c r="A1720" s="31">
        <v>42704</v>
      </c>
      <c r="B1720" s="32">
        <v>1.2599999999999998</v>
      </c>
      <c r="C1720" s="32">
        <v>1.5896721311475412</v>
      </c>
    </row>
    <row r="1721" spans="1:3">
      <c r="A1721" s="31">
        <v>42705</v>
      </c>
      <c r="B1721" s="32">
        <v>1.33</v>
      </c>
      <c r="C1721" s="32">
        <v>1.5862295081967217</v>
      </c>
    </row>
    <row r="1722" spans="1:3">
      <c r="A1722" s="31">
        <v>42706</v>
      </c>
      <c r="B1722" s="32">
        <v>1.3399999999999999</v>
      </c>
      <c r="C1722" s="32">
        <v>1.5798360655737707</v>
      </c>
    </row>
    <row r="1723" spans="1:3">
      <c r="A1723" s="31">
        <v>42709</v>
      </c>
      <c r="B1723" s="32">
        <v>1.3499999999999996</v>
      </c>
      <c r="C1723" s="32">
        <v>1.5719672131147544</v>
      </c>
    </row>
    <row r="1724" spans="1:3">
      <c r="A1724" s="31">
        <v>42710</v>
      </c>
      <c r="B1724" s="32">
        <v>1.3900000000000006</v>
      </c>
      <c r="C1724" s="32">
        <v>1.5645901639344264</v>
      </c>
    </row>
    <row r="1725" spans="1:3">
      <c r="A1725" s="31">
        <v>42711</v>
      </c>
      <c r="B1725" s="32">
        <v>1.4700000000000006</v>
      </c>
      <c r="C1725" s="32">
        <v>1.5600000000000003</v>
      </c>
    </row>
    <row r="1726" spans="1:3">
      <c r="A1726" s="31">
        <v>42712</v>
      </c>
      <c r="B1726" s="32">
        <v>1.5099999999999998</v>
      </c>
      <c r="C1726" s="32">
        <v>1.5575409836065577</v>
      </c>
    </row>
    <row r="1727" spans="1:3">
      <c r="A1727" s="31">
        <v>42713</v>
      </c>
      <c r="B1727" s="32">
        <v>1.5199999999999996</v>
      </c>
      <c r="C1727" s="32">
        <v>1.5531147540983605</v>
      </c>
    </row>
    <row r="1728" spans="1:3">
      <c r="A1728" s="31">
        <v>42716</v>
      </c>
      <c r="B1728" s="32">
        <v>1.67</v>
      </c>
      <c r="C1728" s="32">
        <v>1.5536065573770494</v>
      </c>
    </row>
    <row r="1729" spans="1:3">
      <c r="A1729" s="31">
        <v>42717</v>
      </c>
      <c r="B1729" s="32">
        <v>1.5399999999999991</v>
      </c>
      <c r="C1729" s="32">
        <v>1.5521311475409838</v>
      </c>
    </row>
    <row r="1730" spans="1:3">
      <c r="A1730" s="31">
        <v>42718</v>
      </c>
      <c r="B1730" s="32">
        <v>1.6399999999999988</v>
      </c>
      <c r="C1730" s="32">
        <v>1.5542622950819671</v>
      </c>
    </row>
    <row r="1731" spans="1:3">
      <c r="A1731" s="31">
        <v>42719</v>
      </c>
      <c r="B1731" s="32">
        <v>1.5999999999999996</v>
      </c>
      <c r="C1731" s="32">
        <v>1.5577049180327869</v>
      </c>
    </row>
    <row r="1732" spans="1:3">
      <c r="A1732" s="31">
        <v>42720</v>
      </c>
      <c r="B1732" s="32">
        <v>1.6600000000000001</v>
      </c>
      <c r="C1732" s="32">
        <v>1.5598360655737704</v>
      </c>
    </row>
    <row r="1733" spans="1:3">
      <c r="A1733" s="31">
        <v>42723</v>
      </c>
      <c r="B1733" s="32">
        <v>1.6199999999999992</v>
      </c>
      <c r="C1733" s="32">
        <v>1.5603278688524589</v>
      </c>
    </row>
    <row r="1734" spans="1:3">
      <c r="A1734" s="31">
        <v>42724</v>
      </c>
      <c r="B1734" s="32">
        <v>1.5899999999999999</v>
      </c>
      <c r="C1734" s="32">
        <v>1.5608196721311474</v>
      </c>
    </row>
    <row r="1735" spans="1:3">
      <c r="A1735" s="31">
        <v>42725</v>
      </c>
      <c r="B1735" s="32">
        <v>1.5899999999999999</v>
      </c>
      <c r="C1735" s="32">
        <v>1.5570491803278685</v>
      </c>
    </row>
    <row r="1736" spans="1:3">
      <c r="A1736" s="31">
        <v>42726</v>
      </c>
      <c r="B1736" s="32">
        <v>1.6500000000000004</v>
      </c>
      <c r="C1736" s="32">
        <v>1.5550819672131146</v>
      </c>
    </row>
    <row r="1737" spans="1:3">
      <c r="A1737" s="31">
        <v>42727</v>
      </c>
      <c r="B1737" s="32">
        <v>1.6399999999999988</v>
      </c>
      <c r="C1737" s="32">
        <v>1.5534426229508196</v>
      </c>
    </row>
    <row r="1738" spans="1:3">
      <c r="A1738" s="31">
        <v>42730</v>
      </c>
      <c r="B1738" s="32">
        <v>1.629999999999999</v>
      </c>
      <c r="C1738" s="32">
        <v>1.5501639344262295</v>
      </c>
    </row>
    <row r="1739" spans="1:3">
      <c r="A1739" s="31">
        <v>42731</v>
      </c>
      <c r="B1739" s="32">
        <v>1.67</v>
      </c>
      <c r="C1739" s="32">
        <v>1.5468852459016393</v>
      </c>
    </row>
    <row r="1740" spans="1:3">
      <c r="A1740" s="31">
        <v>42732</v>
      </c>
      <c r="B1740" s="32">
        <v>1.6900000000000013</v>
      </c>
      <c r="C1740" s="32">
        <v>1.5431147540983603</v>
      </c>
    </row>
    <row r="1741" spans="1:3">
      <c r="A1741" s="31">
        <v>42733</v>
      </c>
      <c r="B1741" s="32">
        <v>1.629999999999999</v>
      </c>
      <c r="C1741" s="32">
        <v>1.5388524590163932</v>
      </c>
    </row>
    <row r="1742" spans="1:3">
      <c r="A1742" s="31">
        <v>42734</v>
      </c>
      <c r="B1742" s="32">
        <v>1.6399999999999988</v>
      </c>
      <c r="C1742" s="32">
        <v>1.5354098360655737</v>
      </c>
    </row>
    <row r="1743" spans="1:3">
      <c r="A1743" s="31">
        <v>42738</v>
      </c>
      <c r="B1743" s="32">
        <v>1.5</v>
      </c>
      <c r="C1743" s="32">
        <v>1.5303278688524589</v>
      </c>
    </row>
    <row r="1744" spans="1:3">
      <c r="A1744" s="31">
        <v>42739</v>
      </c>
      <c r="B1744" s="32">
        <v>1.5300000000000011</v>
      </c>
      <c r="C1744" s="32">
        <v>1.5268852459016391</v>
      </c>
    </row>
    <row r="1745" spans="1:3">
      <c r="A1745" s="31">
        <v>42740</v>
      </c>
      <c r="B1745" s="32">
        <v>1.5300000000000011</v>
      </c>
      <c r="C1745" s="32">
        <v>1.5204918032786885</v>
      </c>
    </row>
    <row r="1746" spans="1:3">
      <c r="A1746" s="31">
        <v>42741</v>
      </c>
      <c r="B1746" s="32">
        <v>1.5199999999999996</v>
      </c>
      <c r="C1746" s="32">
        <v>1.5173770491803276</v>
      </c>
    </row>
    <row r="1747" spans="1:3">
      <c r="A1747" s="31">
        <v>42744</v>
      </c>
      <c r="B1747" s="32">
        <v>1.6999999999999993</v>
      </c>
      <c r="C1747" s="32">
        <v>1.5175409836065572</v>
      </c>
    </row>
    <row r="1748" spans="1:3">
      <c r="A1748" s="31">
        <v>42745</v>
      </c>
      <c r="B1748" s="32">
        <v>1.7899999999999991</v>
      </c>
      <c r="C1748" s="32">
        <v>1.5203278688524591</v>
      </c>
    </row>
    <row r="1749" spans="1:3">
      <c r="A1749" s="31">
        <v>42746</v>
      </c>
      <c r="B1749" s="32">
        <v>1.7699999999999996</v>
      </c>
      <c r="C1749" s="32">
        <v>1.5218032786885245</v>
      </c>
    </row>
    <row r="1750" spans="1:3">
      <c r="A1750" s="31">
        <v>42747</v>
      </c>
      <c r="B1750" s="32">
        <v>1.9000000000000004</v>
      </c>
      <c r="C1750" s="32">
        <v>1.528360655737705</v>
      </c>
    </row>
    <row r="1751" spans="1:3">
      <c r="A1751" s="31">
        <v>42748</v>
      </c>
      <c r="B1751" s="32">
        <v>1.8100000000000005</v>
      </c>
      <c r="C1751" s="32">
        <v>1.5331147540983605</v>
      </c>
    </row>
    <row r="1752" spans="1:3">
      <c r="A1752" s="31">
        <v>42751</v>
      </c>
      <c r="B1752" s="32">
        <v>1.7200000000000006</v>
      </c>
      <c r="C1752" s="32">
        <v>1.535245901639344</v>
      </c>
    </row>
    <row r="1753" spans="1:3">
      <c r="A1753" s="31">
        <v>42752</v>
      </c>
      <c r="B1753" s="32">
        <v>1.7300000000000004</v>
      </c>
      <c r="C1753" s="32">
        <v>1.5362295081967214</v>
      </c>
    </row>
    <row r="1754" spans="1:3">
      <c r="A1754" s="31">
        <v>42753</v>
      </c>
      <c r="B1754" s="32">
        <v>1.8499999999999996</v>
      </c>
      <c r="C1754" s="32">
        <v>1.538852459016393</v>
      </c>
    </row>
    <row r="1755" spans="1:3">
      <c r="A1755" s="31">
        <v>42754</v>
      </c>
      <c r="B1755" s="32">
        <v>1.75</v>
      </c>
      <c r="C1755" s="32">
        <v>1.5395081967213113</v>
      </c>
    </row>
    <row r="1756" spans="1:3">
      <c r="A1756" s="31">
        <v>42755</v>
      </c>
      <c r="B1756" s="32">
        <v>1.7300000000000004</v>
      </c>
      <c r="C1756" s="32">
        <v>1.5416393442622951</v>
      </c>
    </row>
    <row r="1757" spans="1:3">
      <c r="A1757" s="31">
        <v>42758</v>
      </c>
      <c r="B1757" s="32">
        <v>1.870000000000001</v>
      </c>
      <c r="C1757" s="32">
        <v>1.5467213114754095</v>
      </c>
    </row>
    <row r="1758" spans="1:3">
      <c r="A1758" s="31">
        <v>42759</v>
      </c>
      <c r="B1758" s="32">
        <v>1.8499999999999996</v>
      </c>
      <c r="C1758" s="32">
        <v>1.5536065573770492</v>
      </c>
    </row>
    <row r="1759" spans="1:3">
      <c r="A1759" s="31">
        <v>42760</v>
      </c>
      <c r="B1759" s="32">
        <v>1.75</v>
      </c>
      <c r="C1759" s="32">
        <v>1.5595081967213111</v>
      </c>
    </row>
    <row r="1760" spans="1:3">
      <c r="A1760" s="31">
        <v>42761</v>
      </c>
      <c r="B1760" s="32">
        <v>1.6600000000000001</v>
      </c>
      <c r="C1760" s="32">
        <v>1.5636065573770488</v>
      </c>
    </row>
    <row r="1761" spans="1:3">
      <c r="A1761" s="31">
        <v>42762</v>
      </c>
      <c r="B1761" s="32">
        <v>1.7100000000000009</v>
      </c>
      <c r="C1761" s="32">
        <v>1.5575409836065572</v>
      </c>
    </row>
    <row r="1762" spans="1:3">
      <c r="A1762" s="31">
        <v>42765</v>
      </c>
      <c r="B1762" s="32">
        <v>1.7400000000000002</v>
      </c>
      <c r="C1762" s="32">
        <v>1.5642622950819667</v>
      </c>
    </row>
    <row r="1763" spans="1:3">
      <c r="A1763" s="31">
        <v>42766</v>
      </c>
      <c r="B1763" s="32">
        <v>1.7299999999999986</v>
      </c>
      <c r="C1763" s="32">
        <v>1.5713114754098354</v>
      </c>
    </row>
    <row r="1764" spans="1:3">
      <c r="A1764" s="31">
        <v>42767</v>
      </c>
      <c r="B1764" s="32">
        <v>1.7700000000000014</v>
      </c>
      <c r="C1764" s="32">
        <v>1.5763934426229504</v>
      </c>
    </row>
    <row r="1765" spans="1:3">
      <c r="A1765" s="31">
        <v>42768</v>
      </c>
      <c r="B1765" s="32">
        <v>1.83</v>
      </c>
      <c r="C1765" s="32">
        <v>1.5804918032786881</v>
      </c>
    </row>
    <row r="1766" spans="1:3">
      <c r="A1766" s="31">
        <v>42769</v>
      </c>
      <c r="B1766" s="32">
        <v>1.75</v>
      </c>
      <c r="C1766" s="32">
        <v>1.5839344262295079</v>
      </c>
    </row>
    <row r="1767" spans="1:3">
      <c r="A1767" s="31">
        <v>42772</v>
      </c>
      <c r="B1767" s="32">
        <v>1.75</v>
      </c>
      <c r="C1767" s="32">
        <v>1.5883606557377048</v>
      </c>
    </row>
    <row r="1768" spans="1:3">
      <c r="A1768" s="31">
        <v>42773</v>
      </c>
      <c r="B1768" s="32">
        <v>1.7099999999999991</v>
      </c>
      <c r="C1768" s="32">
        <v>1.5950819672131147</v>
      </c>
    </row>
    <row r="1769" spans="1:3">
      <c r="A1769" s="31">
        <v>42774</v>
      </c>
      <c r="B1769" s="32">
        <v>1.67</v>
      </c>
      <c r="C1769" s="32">
        <v>1.5993442622950815</v>
      </c>
    </row>
    <row r="1770" spans="1:3">
      <c r="A1770" s="31">
        <v>42775</v>
      </c>
      <c r="B1770" s="32">
        <v>1.6899999999999995</v>
      </c>
      <c r="C1770" s="32">
        <v>1.6044262295081964</v>
      </c>
    </row>
    <row r="1771" spans="1:3">
      <c r="A1771" s="31">
        <v>42776</v>
      </c>
      <c r="B1771" s="32">
        <v>1.7200000000000006</v>
      </c>
      <c r="C1771" s="32">
        <v>1.6108196721311474</v>
      </c>
    </row>
    <row r="1772" spans="1:3">
      <c r="A1772" s="31">
        <v>42779</v>
      </c>
      <c r="B1772" s="32">
        <v>1.7300000000000004</v>
      </c>
      <c r="C1772" s="32">
        <v>1.6175409836065568</v>
      </c>
    </row>
    <row r="1773" spans="1:3">
      <c r="A1773" s="31">
        <v>42780</v>
      </c>
      <c r="B1773" s="32">
        <v>1.7400000000000002</v>
      </c>
      <c r="C1773" s="32">
        <v>1.6231147540983606</v>
      </c>
    </row>
    <row r="1774" spans="1:3">
      <c r="A1774" s="31">
        <v>42781</v>
      </c>
      <c r="B1774" s="32">
        <v>1.6999999999999993</v>
      </c>
      <c r="C1774" s="32">
        <v>1.6278688524590159</v>
      </c>
    </row>
    <row r="1775" spans="1:3">
      <c r="A1775" s="31">
        <v>42782</v>
      </c>
      <c r="B1775" s="32">
        <v>1.6500000000000004</v>
      </c>
      <c r="C1775" s="32">
        <v>1.6308196721311472</v>
      </c>
    </row>
    <row r="1776" spans="1:3">
      <c r="A1776" s="31">
        <v>42783</v>
      </c>
      <c r="B1776" s="32">
        <v>1.58</v>
      </c>
      <c r="C1776" s="32">
        <v>1.63327868852459</v>
      </c>
    </row>
    <row r="1777" spans="1:3">
      <c r="A1777" s="31">
        <v>42786</v>
      </c>
      <c r="B1777" s="32">
        <v>1.58</v>
      </c>
      <c r="C1777" s="32">
        <v>1.6336065573770491</v>
      </c>
    </row>
    <row r="1778" spans="1:3">
      <c r="A1778" s="31">
        <v>42787</v>
      </c>
      <c r="B1778" s="32">
        <v>1.5700000000000003</v>
      </c>
      <c r="C1778" s="32">
        <v>1.6377049180327865</v>
      </c>
    </row>
    <row r="1779" spans="1:3">
      <c r="A1779" s="31">
        <v>42788</v>
      </c>
      <c r="B1779" s="32">
        <v>1.5600000000000005</v>
      </c>
      <c r="C1779" s="32">
        <v>1.6408196721311472</v>
      </c>
    </row>
    <row r="1780" spans="1:3">
      <c r="A1780" s="31">
        <v>42790</v>
      </c>
      <c r="B1780" s="32">
        <v>1.6300000000000008</v>
      </c>
      <c r="C1780" s="32">
        <v>1.6459016393442625</v>
      </c>
    </row>
    <row r="1781" spans="1:3">
      <c r="A1781" s="31">
        <v>42793</v>
      </c>
      <c r="B1781" s="32">
        <v>1.6399999999999988</v>
      </c>
      <c r="C1781" s="32">
        <v>1.6521311475409839</v>
      </c>
    </row>
    <row r="1782" spans="1:3">
      <c r="A1782" s="31">
        <v>42794</v>
      </c>
      <c r="B1782" s="32">
        <v>1.5099999999999998</v>
      </c>
      <c r="C1782" s="32">
        <v>1.655081967213115</v>
      </c>
    </row>
    <row r="1783" spans="1:3">
      <c r="A1783" s="31">
        <v>42795</v>
      </c>
      <c r="B1783" s="32">
        <v>1.5299999999999994</v>
      </c>
      <c r="C1783" s="32">
        <v>1.6581967213114754</v>
      </c>
    </row>
    <row r="1784" spans="1:3">
      <c r="A1784" s="31">
        <v>42796</v>
      </c>
      <c r="B1784" s="32">
        <v>1.5</v>
      </c>
      <c r="C1784" s="32">
        <v>1.6606557377049183</v>
      </c>
    </row>
    <row r="1785" spans="1:3">
      <c r="A1785" s="31">
        <v>42797</v>
      </c>
      <c r="B1785" s="32">
        <v>1.5500000000000007</v>
      </c>
      <c r="C1785" s="32">
        <v>1.66327868852459</v>
      </c>
    </row>
    <row r="1786" spans="1:3">
      <c r="A1786" s="31">
        <v>42800</v>
      </c>
      <c r="B1786" s="32">
        <v>1.5400000000000009</v>
      </c>
      <c r="C1786" s="32">
        <v>1.6644262295081966</v>
      </c>
    </row>
    <row r="1787" spans="1:3">
      <c r="A1787" s="31">
        <v>42801</v>
      </c>
      <c r="B1787" s="32">
        <v>1.58</v>
      </c>
      <c r="C1787" s="32">
        <v>1.6655737704918034</v>
      </c>
    </row>
    <row r="1788" spans="1:3">
      <c r="A1788" s="31">
        <v>42803</v>
      </c>
      <c r="B1788" s="32">
        <v>1.6000000000000014</v>
      </c>
      <c r="C1788" s="32">
        <v>1.6668852459016394</v>
      </c>
    </row>
    <row r="1789" spans="1:3">
      <c r="A1789" s="31">
        <v>42804</v>
      </c>
      <c r="B1789" s="32">
        <v>1.6400000000000006</v>
      </c>
      <c r="C1789" s="32">
        <v>1.6663934426229512</v>
      </c>
    </row>
    <row r="1790" spans="1:3">
      <c r="A1790" s="31">
        <v>42807</v>
      </c>
      <c r="B1790" s="32">
        <v>1.6800000000000015</v>
      </c>
      <c r="C1790" s="32">
        <v>1.6686885245901641</v>
      </c>
    </row>
    <row r="1791" spans="1:3">
      <c r="A1791" s="31">
        <v>42808</v>
      </c>
      <c r="B1791" s="32">
        <v>1.6600000000000001</v>
      </c>
      <c r="C1791" s="32">
        <v>1.6690163934426232</v>
      </c>
    </row>
    <row r="1792" spans="1:3">
      <c r="A1792" s="31">
        <v>42809</v>
      </c>
      <c r="B1792" s="32">
        <v>1.5899999999999999</v>
      </c>
      <c r="C1792" s="32">
        <v>1.6688524590163938</v>
      </c>
    </row>
    <row r="1793" spans="1:3">
      <c r="A1793" s="31">
        <v>42810</v>
      </c>
      <c r="B1793" s="32">
        <v>1.5999999999999996</v>
      </c>
      <c r="C1793" s="32">
        <v>1.6678688524590168</v>
      </c>
    </row>
    <row r="1794" spans="1:3">
      <c r="A1794" s="31">
        <v>42811</v>
      </c>
      <c r="B1794" s="32">
        <v>1.5899999999999999</v>
      </c>
      <c r="C1794" s="32">
        <v>1.6673770491803288</v>
      </c>
    </row>
    <row r="1795" spans="1:3">
      <c r="A1795" s="31">
        <v>42814</v>
      </c>
      <c r="B1795" s="32">
        <v>1.6000000000000014</v>
      </c>
      <c r="C1795" s="32">
        <v>1.6675409836065578</v>
      </c>
    </row>
    <row r="1796" spans="1:3">
      <c r="A1796" s="31">
        <v>42815</v>
      </c>
      <c r="B1796" s="32">
        <v>1.5699999999999985</v>
      </c>
      <c r="C1796" s="32">
        <v>1.6672131147540987</v>
      </c>
    </row>
    <row r="1797" spans="1:3">
      <c r="A1797" s="31">
        <v>42816</v>
      </c>
      <c r="B1797" s="32">
        <v>1.5099999999999998</v>
      </c>
      <c r="C1797" s="32">
        <v>1.664918032786886</v>
      </c>
    </row>
    <row r="1798" spans="1:3">
      <c r="A1798" s="31">
        <v>42817</v>
      </c>
      <c r="B1798" s="32">
        <v>1.5099999999999998</v>
      </c>
      <c r="C1798" s="32">
        <v>1.6627868852459022</v>
      </c>
    </row>
    <row r="1799" spans="1:3">
      <c r="A1799" s="31">
        <v>42818</v>
      </c>
      <c r="B1799" s="32">
        <v>1.5500000000000007</v>
      </c>
      <c r="C1799" s="32">
        <v>1.6614754098360662</v>
      </c>
    </row>
    <row r="1800" spans="1:3">
      <c r="A1800" s="31">
        <v>42821</v>
      </c>
      <c r="B1800" s="32">
        <v>1.5700000000000003</v>
      </c>
      <c r="C1800" s="32">
        <v>1.6598360655737709</v>
      </c>
    </row>
    <row r="1801" spans="1:3">
      <c r="A1801" s="31">
        <v>42822</v>
      </c>
      <c r="B1801" s="32">
        <v>1.5500000000000007</v>
      </c>
      <c r="C1801" s="32">
        <v>1.6575409836065578</v>
      </c>
    </row>
    <row r="1802" spans="1:3">
      <c r="A1802" s="31">
        <v>42823</v>
      </c>
      <c r="B1802" s="32">
        <v>1.5299999999999994</v>
      </c>
      <c r="C1802" s="32">
        <v>1.6559016393442625</v>
      </c>
    </row>
    <row r="1803" spans="1:3">
      <c r="A1803" s="31">
        <v>42824</v>
      </c>
      <c r="B1803" s="32">
        <v>1.5399999999999991</v>
      </c>
      <c r="C1803" s="32">
        <v>1.6542622950819676</v>
      </c>
    </row>
    <row r="1804" spans="1:3">
      <c r="A1804" s="31">
        <v>42825</v>
      </c>
      <c r="B1804" s="32">
        <v>1.4700000000000006</v>
      </c>
      <c r="C1804" s="32">
        <v>1.6537704918032792</v>
      </c>
    </row>
    <row r="1805" spans="1:3">
      <c r="A1805" s="31">
        <v>42828</v>
      </c>
      <c r="B1805" s="32">
        <v>1.4900000000000002</v>
      </c>
      <c r="C1805" s="32">
        <v>1.6531147540983608</v>
      </c>
    </row>
    <row r="1806" spans="1:3">
      <c r="A1806" s="31">
        <v>42829</v>
      </c>
      <c r="B1806" s="32">
        <v>1.42</v>
      </c>
      <c r="C1806" s="32">
        <v>1.6513114754098364</v>
      </c>
    </row>
    <row r="1807" spans="1:3">
      <c r="A1807" s="31">
        <v>42830</v>
      </c>
      <c r="B1807" s="32">
        <v>1.5200000000000014</v>
      </c>
      <c r="C1807" s="32">
        <v>1.6513114754098361</v>
      </c>
    </row>
    <row r="1808" spans="1:3">
      <c r="A1808" s="31">
        <v>42831</v>
      </c>
      <c r="B1808" s="32">
        <v>1.5099999999999998</v>
      </c>
      <c r="C1808" s="32">
        <v>1.6481967213114757</v>
      </c>
    </row>
    <row r="1809" spans="1:3">
      <c r="A1809" s="31">
        <v>42832</v>
      </c>
      <c r="B1809" s="32">
        <v>1.4100000000000001</v>
      </c>
      <c r="C1809" s="32">
        <v>1.6419672131147545</v>
      </c>
    </row>
    <row r="1810" spans="1:3">
      <c r="A1810" s="31">
        <v>42835</v>
      </c>
      <c r="B1810" s="32">
        <v>1.3600000000000012</v>
      </c>
      <c r="C1810" s="32">
        <v>1.6352459016393446</v>
      </c>
    </row>
    <row r="1811" spans="1:3">
      <c r="A1811" s="31">
        <v>42836</v>
      </c>
      <c r="B1811" s="32">
        <v>1.3199999999999985</v>
      </c>
      <c r="C1811" s="32">
        <v>1.6257377049180328</v>
      </c>
    </row>
    <row r="1812" spans="1:3">
      <c r="A1812" s="31">
        <v>42837</v>
      </c>
      <c r="B1812" s="32">
        <v>1.3100000000000005</v>
      </c>
      <c r="C1812" s="32">
        <v>1.6175409836065575</v>
      </c>
    </row>
    <row r="1813" spans="1:3">
      <c r="A1813" s="31">
        <v>42838</v>
      </c>
      <c r="B1813" s="32">
        <v>1.3499999999999996</v>
      </c>
      <c r="C1813" s="32">
        <v>1.6114754098360655</v>
      </c>
    </row>
    <row r="1814" spans="1:3">
      <c r="A1814" s="31">
        <v>42839</v>
      </c>
      <c r="B1814" s="32">
        <v>1.3500000000000014</v>
      </c>
      <c r="C1814" s="32">
        <v>1.6052459016393446</v>
      </c>
    </row>
    <row r="1815" spans="1:3">
      <c r="A1815" s="31">
        <v>42842</v>
      </c>
      <c r="B1815" s="32">
        <v>1.3499999999999996</v>
      </c>
      <c r="C1815" s="32">
        <v>1.5970491803278686</v>
      </c>
    </row>
    <row r="1816" spans="1:3">
      <c r="A1816" s="31">
        <v>42843</v>
      </c>
      <c r="B1816" s="32">
        <v>1.3100000000000005</v>
      </c>
      <c r="C1816" s="32">
        <v>1.5898360655737702</v>
      </c>
    </row>
    <row r="1817" spans="1:3">
      <c r="A1817" s="31">
        <v>42844</v>
      </c>
      <c r="B1817" s="32">
        <v>1.3399999999999999</v>
      </c>
      <c r="C1817" s="32">
        <v>1.5834426229508198</v>
      </c>
    </row>
    <row r="1818" spans="1:3">
      <c r="A1818" s="31">
        <v>42845</v>
      </c>
      <c r="B1818" s="32">
        <v>1.3600000000000012</v>
      </c>
      <c r="C1818" s="32">
        <v>1.5750819672131147</v>
      </c>
    </row>
    <row r="1819" spans="1:3">
      <c r="A1819" s="31">
        <v>42846</v>
      </c>
      <c r="B1819" s="32">
        <v>1.4299999999999997</v>
      </c>
      <c r="C1819" s="32">
        <v>1.5681967213114754</v>
      </c>
    </row>
    <row r="1820" spans="1:3">
      <c r="A1820" s="31">
        <v>42849</v>
      </c>
      <c r="B1820" s="32">
        <v>1.4100000000000001</v>
      </c>
      <c r="C1820" s="32">
        <v>1.5626229508196721</v>
      </c>
    </row>
    <row r="1821" spans="1:3">
      <c r="A1821" s="31">
        <v>42850</v>
      </c>
      <c r="B1821" s="32">
        <v>1.4099999999999993</v>
      </c>
      <c r="C1821" s="32">
        <v>1.5585245901639344</v>
      </c>
    </row>
    <row r="1822" spans="1:3">
      <c r="A1822" s="31">
        <v>42851</v>
      </c>
      <c r="B1822" s="32">
        <v>1.3600000000000003</v>
      </c>
      <c r="C1822" s="32">
        <v>1.5527868852459015</v>
      </c>
    </row>
    <row r="1823" spans="1:3">
      <c r="A1823" s="31">
        <v>42852</v>
      </c>
      <c r="B1823" s="32">
        <v>1.2600000000000007</v>
      </c>
      <c r="C1823" s="32">
        <v>1.544918032786885</v>
      </c>
    </row>
    <row r="1824" spans="1:3">
      <c r="A1824" s="31">
        <v>42853</v>
      </c>
      <c r="B1824" s="32">
        <v>1.3400000000000007</v>
      </c>
      <c r="C1824" s="32">
        <v>1.5385245901639344</v>
      </c>
    </row>
    <row r="1825" spans="1:3">
      <c r="A1825" s="31">
        <v>42857</v>
      </c>
      <c r="B1825" s="32">
        <v>1.3299999999999992</v>
      </c>
      <c r="C1825" s="32">
        <v>1.5313114754098358</v>
      </c>
    </row>
    <row r="1826" spans="1:3">
      <c r="A1826" s="31">
        <v>42858</v>
      </c>
      <c r="B1826" s="32">
        <v>1.419999999999999</v>
      </c>
      <c r="C1826" s="32">
        <v>1.5245901639344261</v>
      </c>
    </row>
    <row r="1827" spans="1:3">
      <c r="A1827" s="31">
        <v>42859</v>
      </c>
      <c r="B1827" s="32">
        <v>1.3900000000000006</v>
      </c>
      <c r="C1827" s="32">
        <v>1.518688524590164</v>
      </c>
    </row>
    <row r="1828" spans="1:3">
      <c r="A1828" s="31">
        <v>42860</v>
      </c>
      <c r="B1828" s="32">
        <v>1.2499999999999991</v>
      </c>
      <c r="C1828" s="32">
        <v>1.5104918032786885</v>
      </c>
    </row>
    <row r="1829" spans="1:3">
      <c r="A1829" s="31">
        <v>42865</v>
      </c>
      <c r="B1829" s="32">
        <v>1.3199999999999994</v>
      </c>
      <c r="C1829" s="32">
        <v>1.5040983606557374</v>
      </c>
    </row>
    <row r="1830" spans="1:3">
      <c r="A1830" s="31">
        <v>42866</v>
      </c>
      <c r="B1830" s="32">
        <v>1.4300000000000006</v>
      </c>
      <c r="C1830" s="32">
        <v>1.5001639344262296</v>
      </c>
    </row>
    <row r="1831" spans="1:3">
      <c r="A1831" s="31">
        <v>42867</v>
      </c>
      <c r="B1831" s="32">
        <v>1.4000000000000004</v>
      </c>
      <c r="C1831" s="32">
        <v>1.4954098360655734</v>
      </c>
    </row>
    <row r="1832" spans="1:3">
      <c r="A1832" s="31">
        <v>42870</v>
      </c>
      <c r="B1832" s="32">
        <v>1.4000000000000004</v>
      </c>
      <c r="C1832" s="32">
        <v>1.4901639344262299</v>
      </c>
    </row>
    <row r="1833" spans="1:3">
      <c r="A1833" s="31">
        <v>42871</v>
      </c>
      <c r="B1833" s="32">
        <v>1.3599999999999994</v>
      </c>
      <c r="C1833" s="32">
        <v>1.4840983606557376</v>
      </c>
    </row>
    <row r="1834" spans="1:3">
      <c r="A1834" s="31">
        <v>42872</v>
      </c>
      <c r="B1834" s="32">
        <v>1.3199999999999994</v>
      </c>
      <c r="C1834" s="32">
        <v>1.4772131147540986</v>
      </c>
    </row>
    <row r="1835" spans="1:3">
      <c r="A1835" s="31">
        <v>42873</v>
      </c>
      <c r="B1835" s="32">
        <v>1.2700000000000005</v>
      </c>
      <c r="C1835" s="32">
        <v>1.4701639344262298</v>
      </c>
    </row>
    <row r="1836" spans="1:3">
      <c r="A1836" s="31">
        <v>42874</v>
      </c>
      <c r="B1836" s="32">
        <v>1.3499999999999996</v>
      </c>
      <c r="C1836" s="32">
        <v>1.4652459016393444</v>
      </c>
    </row>
    <row r="1837" spans="1:3">
      <c r="A1837" s="31">
        <v>42877</v>
      </c>
      <c r="B1837" s="32">
        <v>1.2999999999999989</v>
      </c>
      <c r="C1837" s="32">
        <v>1.4606557377049183</v>
      </c>
    </row>
    <row r="1838" spans="1:3">
      <c r="A1838" s="31">
        <v>42878</v>
      </c>
      <c r="B1838" s="32">
        <v>1.2400000000000002</v>
      </c>
      <c r="C1838" s="32">
        <v>1.4550819672131148</v>
      </c>
    </row>
    <row r="1839" spans="1:3">
      <c r="A1839" s="31">
        <v>42879</v>
      </c>
      <c r="B1839" s="32">
        <v>1.2299999999999995</v>
      </c>
      <c r="C1839" s="32">
        <v>1.4495081967213117</v>
      </c>
    </row>
    <row r="1840" spans="1:3">
      <c r="A1840" s="31">
        <v>42880</v>
      </c>
      <c r="B1840" s="32">
        <v>1.2199999999999998</v>
      </c>
      <c r="C1840" s="32">
        <v>1.4439344262295084</v>
      </c>
    </row>
    <row r="1841" spans="1:3">
      <c r="A1841" s="31">
        <v>42881</v>
      </c>
      <c r="B1841" s="32">
        <v>1.17</v>
      </c>
      <c r="C1841" s="32">
        <v>1.436393442622951</v>
      </c>
    </row>
    <row r="1842" spans="1:3">
      <c r="A1842" s="31">
        <v>42884</v>
      </c>
      <c r="B1842" s="32">
        <v>1.1500000000000004</v>
      </c>
      <c r="C1842" s="32">
        <v>1.4283606557377053</v>
      </c>
    </row>
    <row r="1843" spans="1:3">
      <c r="A1843" s="31">
        <v>42885</v>
      </c>
      <c r="B1843" s="32">
        <v>1.120000000000001</v>
      </c>
      <c r="C1843" s="32">
        <v>1.4219672131147543</v>
      </c>
    </row>
    <row r="1844" spans="1:3">
      <c r="A1844" s="31">
        <v>42886</v>
      </c>
      <c r="B1844" s="32">
        <v>1.0799999999999992</v>
      </c>
      <c r="C1844" s="32">
        <v>1.4145901639344263</v>
      </c>
    </row>
    <row r="1845" spans="1:3">
      <c r="A1845" s="31">
        <v>42887</v>
      </c>
      <c r="B1845" s="32">
        <v>1.1099999999999994</v>
      </c>
      <c r="C1845" s="32">
        <v>1.4081967213114754</v>
      </c>
    </row>
    <row r="1846" spans="1:3">
      <c r="A1846" s="31">
        <v>42888</v>
      </c>
      <c r="B1846" s="32">
        <v>1.1499999999999995</v>
      </c>
      <c r="C1846" s="32">
        <v>1.4016393442622956</v>
      </c>
    </row>
    <row r="1847" spans="1:3">
      <c r="A1847" s="31">
        <v>42891</v>
      </c>
      <c r="B1847" s="32">
        <v>1.1700000000000008</v>
      </c>
      <c r="C1847" s="32">
        <v>1.3955737704918039</v>
      </c>
    </row>
    <row r="1848" spans="1:3">
      <c r="A1848" s="31">
        <v>42892</v>
      </c>
      <c r="B1848" s="32">
        <v>1.1200000000000001</v>
      </c>
      <c r="C1848" s="32">
        <v>1.3880327868852465</v>
      </c>
    </row>
    <row r="1849" spans="1:3">
      <c r="A1849" s="31">
        <v>42893</v>
      </c>
      <c r="B1849" s="32">
        <v>1.1000000000000005</v>
      </c>
      <c r="C1849" s="32">
        <v>1.3798360655737707</v>
      </c>
    </row>
    <row r="1850" spans="1:3">
      <c r="A1850" s="31">
        <v>42894</v>
      </c>
      <c r="B1850" s="32">
        <v>1.080000000000001</v>
      </c>
      <c r="C1850" s="32">
        <v>1.3706557377049182</v>
      </c>
    </row>
    <row r="1851" spans="1:3">
      <c r="A1851" s="31">
        <v>42895</v>
      </c>
      <c r="B1851" s="32">
        <v>1.1100000000000003</v>
      </c>
      <c r="C1851" s="32">
        <v>1.3613114754098361</v>
      </c>
    </row>
    <row r="1852" spans="1:3">
      <c r="A1852" s="31">
        <v>42899</v>
      </c>
      <c r="B1852" s="32">
        <v>1.1400000000000006</v>
      </c>
      <c r="C1852" s="32">
        <v>1.352786885245902</v>
      </c>
    </row>
    <row r="1853" spans="1:3">
      <c r="A1853" s="31">
        <v>42900</v>
      </c>
      <c r="B1853" s="32">
        <v>1.0200000000000005</v>
      </c>
      <c r="C1853" s="32">
        <v>1.3434426229508198</v>
      </c>
    </row>
    <row r="1854" spans="1:3">
      <c r="A1854" s="31">
        <v>42901</v>
      </c>
      <c r="B1854" s="32">
        <v>0.96000000000000085</v>
      </c>
      <c r="C1854" s="32">
        <v>1.3329508196721316</v>
      </c>
    </row>
    <row r="1855" spans="1:3">
      <c r="A1855" s="31">
        <v>42902</v>
      </c>
      <c r="B1855" s="32">
        <v>0.88000000000000078</v>
      </c>
      <c r="C1855" s="32">
        <v>1.3213114754098365</v>
      </c>
    </row>
    <row r="1856" spans="1:3">
      <c r="A1856" s="31">
        <v>42905</v>
      </c>
      <c r="B1856" s="32">
        <v>0.84999999999999964</v>
      </c>
      <c r="C1856" s="32">
        <v>1.3090163934426233</v>
      </c>
    </row>
    <row r="1857" spans="1:3">
      <c r="A1857" s="31">
        <v>42906</v>
      </c>
      <c r="B1857" s="32">
        <v>0.86999999999999922</v>
      </c>
      <c r="C1857" s="32">
        <v>1.2975409836065575</v>
      </c>
    </row>
    <row r="1858" spans="1:3">
      <c r="A1858" s="31">
        <v>42907</v>
      </c>
      <c r="B1858" s="32">
        <v>0.87999999999999901</v>
      </c>
      <c r="C1858" s="32">
        <v>1.2872131147540986</v>
      </c>
    </row>
    <row r="1859" spans="1:3">
      <c r="A1859" s="31">
        <v>42908</v>
      </c>
      <c r="B1859" s="32">
        <v>1.0300000000000002</v>
      </c>
      <c r="C1859" s="32">
        <v>1.2793442622950819</v>
      </c>
    </row>
    <row r="1860" spans="1:3">
      <c r="A1860" s="31">
        <v>42909</v>
      </c>
      <c r="B1860" s="32">
        <v>1.0100000000000007</v>
      </c>
      <c r="C1860" s="32">
        <v>1.2704918032786883</v>
      </c>
    </row>
    <row r="1861" spans="1:3">
      <c r="A1861" s="31">
        <v>42912</v>
      </c>
      <c r="B1861" s="32">
        <v>1</v>
      </c>
      <c r="C1861" s="32">
        <v>1.2611475409836064</v>
      </c>
    </row>
    <row r="1862" spans="1:3">
      <c r="A1862" s="31">
        <v>42913</v>
      </c>
      <c r="B1862" s="32">
        <v>0.97999999999999954</v>
      </c>
      <c r="C1862" s="32">
        <v>1.2518032786885249</v>
      </c>
    </row>
    <row r="1863" spans="1:3">
      <c r="A1863" s="31">
        <v>42914</v>
      </c>
      <c r="B1863" s="32">
        <v>0.9399999999999995</v>
      </c>
      <c r="C1863" s="32">
        <v>1.2421311475409837</v>
      </c>
    </row>
    <row r="1864" spans="1:3">
      <c r="A1864" s="31">
        <v>42915</v>
      </c>
      <c r="B1864" s="32">
        <v>0.97999999999999954</v>
      </c>
      <c r="C1864" s="32">
        <v>1.232950819672131</v>
      </c>
    </row>
    <row r="1865" spans="1:3">
      <c r="A1865" s="31">
        <v>42916</v>
      </c>
      <c r="B1865" s="32">
        <v>0.9399999999999995</v>
      </c>
      <c r="C1865" s="32">
        <v>1.224262295081967</v>
      </c>
    </row>
    <row r="1866" spans="1:3">
      <c r="A1866" s="31">
        <v>42919</v>
      </c>
      <c r="B1866" s="32">
        <v>0.90000000000000036</v>
      </c>
      <c r="C1866" s="32">
        <v>1.2145901639344263</v>
      </c>
    </row>
    <row r="1867" spans="1:3">
      <c r="A1867" s="31">
        <v>42920</v>
      </c>
      <c r="B1867" s="32">
        <v>0.87999999999999901</v>
      </c>
      <c r="C1867" s="32">
        <v>1.2057377049180329</v>
      </c>
    </row>
    <row r="1868" spans="1:3">
      <c r="A1868" s="31">
        <v>42921</v>
      </c>
      <c r="B1868" s="32">
        <v>0.84000000000000075</v>
      </c>
      <c r="C1868" s="32">
        <v>1.1945901639344263</v>
      </c>
    </row>
    <row r="1869" spans="1:3">
      <c r="A1869" s="31">
        <v>42922</v>
      </c>
      <c r="B1869" s="32">
        <v>0.8100000000000005</v>
      </c>
      <c r="C1869" s="32">
        <v>1.1831147540983609</v>
      </c>
    </row>
    <row r="1870" spans="1:3">
      <c r="A1870" s="31">
        <v>42923</v>
      </c>
      <c r="B1870" s="32">
        <v>0.76999999999999957</v>
      </c>
      <c r="C1870" s="32">
        <v>1.1726229508196719</v>
      </c>
    </row>
    <row r="1871" spans="1:3">
      <c r="A1871" s="31">
        <v>42926</v>
      </c>
      <c r="B1871" s="32">
        <v>0.80000000000000071</v>
      </c>
      <c r="C1871" s="32">
        <v>1.1634426229508195</v>
      </c>
    </row>
    <row r="1872" spans="1:3">
      <c r="A1872" s="31">
        <v>42927</v>
      </c>
      <c r="B1872" s="32">
        <v>0.77999999999999936</v>
      </c>
      <c r="C1872" s="32">
        <v>1.154590163934426</v>
      </c>
    </row>
    <row r="1873" spans="1:3">
      <c r="A1873" s="31">
        <v>42928</v>
      </c>
      <c r="B1873" s="32">
        <v>0.84999999999999964</v>
      </c>
      <c r="C1873" s="32">
        <v>1.1470491803278684</v>
      </c>
    </row>
    <row r="1874" spans="1:3">
      <c r="A1874" s="31">
        <v>42929</v>
      </c>
      <c r="B1874" s="32">
        <v>0.89000000000000057</v>
      </c>
      <c r="C1874" s="32">
        <v>1.1395081967213108</v>
      </c>
    </row>
    <row r="1875" spans="1:3">
      <c r="A1875" s="31">
        <v>42930</v>
      </c>
      <c r="B1875" s="32">
        <v>0.89999999999999947</v>
      </c>
      <c r="C1875" s="32">
        <v>1.1321311475409832</v>
      </c>
    </row>
    <row r="1876" spans="1:3">
      <c r="A1876" s="31">
        <v>42933</v>
      </c>
      <c r="B1876" s="32">
        <v>0.90000000000000036</v>
      </c>
      <c r="C1876" s="32">
        <v>1.1247540983606552</v>
      </c>
    </row>
    <row r="1877" spans="1:3">
      <c r="A1877" s="31">
        <v>42934</v>
      </c>
      <c r="B1877" s="32">
        <v>0.88999999999999968</v>
      </c>
      <c r="C1877" s="32">
        <v>1.1178688524590161</v>
      </c>
    </row>
    <row r="1878" spans="1:3">
      <c r="A1878" s="31">
        <v>42935</v>
      </c>
      <c r="B1878" s="32">
        <v>0.86000000000000032</v>
      </c>
      <c r="C1878" s="32">
        <v>1.1099999999999997</v>
      </c>
    </row>
    <row r="1879" spans="1:3">
      <c r="A1879" s="31">
        <v>42936</v>
      </c>
      <c r="B1879" s="32">
        <v>0.87999999999999989</v>
      </c>
      <c r="C1879" s="32">
        <v>1.1021311475409832</v>
      </c>
    </row>
    <row r="1880" spans="1:3">
      <c r="A1880" s="31">
        <v>42937</v>
      </c>
      <c r="B1880" s="32">
        <v>0.92999999999999972</v>
      </c>
      <c r="C1880" s="32">
        <v>1.0939344262295077</v>
      </c>
    </row>
    <row r="1881" spans="1:3">
      <c r="A1881" s="31">
        <v>42940</v>
      </c>
      <c r="B1881" s="32">
        <v>0.79000000000000092</v>
      </c>
      <c r="C1881" s="32">
        <v>1.0837704918032782</v>
      </c>
    </row>
    <row r="1882" spans="1:3">
      <c r="A1882" s="31">
        <v>42941</v>
      </c>
      <c r="B1882" s="32">
        <v>0.75999999999999979</v>
      </c>
      <c r="C1882" s="32">
        <v>1.0731147540983603</v>
      </c>
    </row>
    <row r="1883" spans="1:3">
      <c r="A1883" s="31">
        <v>42942</v>
      </c>
      <c r="B1883" s="32">
        <v>0.77999999999999936</v>
      </c>
      <c r="C1883" s="32">
        <v>1.0636065573770488</v>
      </c>
    </row>
    <row r="1884" spans="1:3">
      <c r="A1884" s="31">
        <v>42943</v>
      </c>
      <c r="B1884" s="32">
        <v>0.87000000000000099</v>
      </c>
      <c r="C1884" s="32">
        <v>1.057213114754098</v>
      </c>
    </row>
    <row r="1885" spans="1:3">
      <c r="A1885" s="31">
        <v>42944</v>
      </c>
      <c r="B1885" s="32">
        <v>0.84999999999999876</v>
      </c>
      <c r="C1885" s="32">
        <v>1.0491803278688521</v>
      </c>
    </row>
    <row r="1886" spans="1:3">
      <c r="A1886" s="31">
        <v>42947</v>
      </c>
      <c r="B1886" s="32">
        <v>0.86000000000000032</v>
      </c>
      <c r="C1886" s="32">
        <v>1.0414754098360652</v>
      </c>
    </row>
    <row r="1887" spans="1:3">
      <c r="A1887" s="31">
        <v>42948</v>
      </c>
      <c r="B1887" s="32">
        <v>0.87999999999999989</v>
      </c>
      <c r="C1887" s="32">
        <v>1.0326229508196718</v>
      </c>
    </row>
    <row r="1888" spans="1:3">
      <c r="A1888" s="31">
        <v>42949</v>
      </c>
      <c r="B1888" s="32">
        <v>0.79</v>
      </c>
      <c r="C1888" s="32">
        <v>1.0227868852459012</v>
      </c>
    </row>
    <row r="1889" spans="1:3">
      <c r="A1889" s="31">
        <v>42950</v>
      </c>
      <c r="B1889" s="32">
        <v>0.86000000000000032</v>
      </c>
      <c r="C1889" s="32">
        <v>1.0163934426229504</v>
      </c>
    </row>
    <row r="1890" spans="1:3">
      <c r="A1890" s="31">
        <v>42951</v>
      </c>
      <c r="B1890" s="32">
        <v>0.95000000000000018</v>
      </c>
      <c r="C1890" s="32">
        <v>1.0103278688524588</v>
      </c>
    </row>
    <row r="1891" spans="1:3">
      <c r="A1891" s="31">
        <v>42954</v>
      </c>
      <c r="B1891" s="32">
        <v>0.96999999999999975</v>
      </c>
      <c r="C1891" s="32">
        <v>1.0027868852459014</v>
      </c>
    </row>
    <row r="1892" spans="1:3">
      <c r="A1892" s="31">
        <v>42955</v>
      </c>
      <c r="B1892" s="32">
        <v>0.92000000000000082</v>
      </c>
      <c r="C1892" s="32">
        <v>0.99491803278688506</v>
      </c>
    </row>
    <row r="1893" spans="1:3">
      <c r="A1893" s="31">
        <v>42956</v>
      </c>
      <c r="B1893" s="32">
        <v>0.88999999999999968</v>
      </c>
      <c r="C1893" s="32">
        <v>0.98655737704918012</v>
      </c>
    </row>
    <row r="1894" spans="1:3">
      <c r="A1894" s="31">
        <v>42957</v>
      </c>
      <c r="B1894" s="32">
        <v>0.88999999999999968</v>
      </c>
      <c r="C1894" s="32">
        <v>0.97885245901639351</v>
      </c>
    </row>
    <row r="1895" spans="1:3">
      <c r="A1895" s="31">
        <v>42958</v>
      </c>
      <c r="B1895" s="32">
        <v>0.89999999999999947</v>
      </c>
      <c r="C1895" s="32">
        <v>0.9719672131147542</v>
      </c>
    </row>
    <row r="1896" spans="1:3">
      <c r="A1896" s="31">
        <v>42961</v>
      </c>
      <c r="B1896" s="32">
        <v>0.86000000000000121</v>
      </c>
      <c r="C1896" s="32">
        <v>0.96524590163934443</v>
      </c>
    </row>
    <row r="1897" spans="1:3">
      <c r="A1897" s="31">
        <v>42962</v>
      </c>
      <c r="B1897" s="32">
        <v>0.86000000000000032</v>
      </c>
      <c r="C1897" s="32">
        <v>0.95721311475409832</v>
      </c>
    </row>
    <row r="1898" spans="1:3">
      <c r="A1898" s="31">
        <v>42963</v>
      </c>
      <c r="B1898" s="32">
        <v>0.86000000000000121</v>
      </c>
      <c r="C1898" s="32">
        <v>0.95000000000000007</v>
      </c>
    </row>
    <row r="1899" spans="1:3">
      <c r="A1899" s="31">
        <v>42964</v>
      </c>
      <c r="B1899" s="32">
        <v>1.0500000000000007</v>
      </c>
      <c r="C1899" s="32">
        <v>0.94688524590163947</v>
      </c>
    </row>
    <row r="1900" spans="1:3">
      <c r="A1900" s="31">
        <v>42965</v>
      </c>
      <c r="B1900" s="32">
        <v>0.89000000000000057</v>
      </c>
      <c r="C1900" s="32">
        <v>0.94131147540983628</v>
      </c>
    </row>
    <row r="1901" spans="1:3">
      <c r="A1901" s="31">
        <v>42968</v>
      </c>
      <c r="B1901" s="32">
        <v>0.91000000000000014</v>
      </c>
      <c r="C1901" s="32">
        <v>0.93622950819672157</v>
      </c>
    </row>
    <row r="1902" spans="1:3">
      <c r="A1902" s="31">
        <v>42969</v>
      </c>
      <c r="B1902" s="32">
        <v>0.84999999999999964</v>
      </c>
      <c r="C1902" s="32">
        <v>0.93098360655737722</v>
      </c>
    </row>
    <row r="1903" spans="1:3">
      <c r="A1903" s="31">
        <v>42970</v>
      </c>
      <c r="B1903" s="32">
        <v>0.84999999999999964</v>
      </c>
      <c r="C1903" s="32">
        <v>0.92606557377049192</v>
      </c>
    </row>
    <row r="1904" spans="1:3">
      <c r="A1904" s="31">
        <v>42971</v>
      </c>
      <c r="B1904" s="32">
        <v>0.84999999999999964</v>
      </c>
      <c r="C1904" s="32">
        <v>0.92163934426229521</v>
      </c>
    </row>
    <row r="1905" spans="1:3">
      <c r="A1905" s="31">
        <v>42972</v>
      </c>
      <c r="B1905" s="32">
        <v>0.84999999999999964</v>
      </c>
      <c r="C1905" s="32">
        <v>0.9178688524590165</v>
      </c>
    </row>
    <row r="1906" spans="1:3">
      <c r="A1906" s="31">
        <v>42975</v>
      </c>
      <c r="B1906" s="32">
        <v>0.82000000000000028</v>
      </c>
      <c r="C1906" s="32">
        <v>0.91311475409836085</v>
      </c>
    </row>
    <row r="1907" spans="1:3">
      <c r="A1907" s="31">
        <v>42976</v>
      </c>
      <c r="B1907" s="32">
        <v>0.77000000000000046</v>
      </c>
      <c r="C1907" s="32">
        <v>0.90688524590163966</v>
      </c>
    </row>
    <row r="1908" spans="1:3">
      <c r="A1908" s="31">
        <v>42977</v>
      </c>
      <c r="B1908" s="32">
        <v>0.78000000000000114</v>
      </c>
      <c r="C1908" s="32">
        <v>0.90049180327868861</v>
      </c>
    </row>
    <row r="1909" spans="1:3">
      <c r="A1909" s="31">
        <v>42978</v>
      </c>
      <c r="B1909" s="32">
        <v>0.88999999999999968</v>
      </c>
      <c r="C1909" s="32">
        <v>0.89672131147541012</v>
      </c>
    </row>
    <row r="1910" spans="1:3">
      <c r="A1910" s="31">
        <v>42979</v>
      </c>
      <c r="B1910" s="32">
        <v>0.92999999999999972</v>
      </c>
      <c r="C1910" s="32">
        <v>0.89393442622950836</v>
      </c>
    </row>
    <row r="1911" spans="1:3">
      <c r="A1911" s="31">
        <v>42982</v>
      </c>
      <c r="B1911" s="32">
        <v>0.88999999999999879</v>
      </c>
      <c r="C1911" s="32">
        <v>0.89081967213114777</v>
      </c>
    </row>
    <row r="1912" spans="1:3">
      <c r="A1912" s="31">
        <v>42983</v>
      </c>
      <c r="B1912" s="32">
        <v>0.90999999999999925</v>
      </c>
      <c r="C1912" s="32">
        <v>0.88754098360655753</v>
      </c>
    </row>
    <row r="1913" spans="1:3">
      <c r="A1913" s="31">
        <v>42984</v>
      </c>
      <c r="B1913" s="32">
        <v>0.96999999999999975</v>
      </c>
      <c r="C1913" s="32">
        <v>0.88475409836065588</v>
      </c>
    </row>
    <row r="1914" spans="1:3">
      <c r="A1914" s="31">
        <v>42985</v>
      </c>
      <c r="B1914" s="32">
        <v>0.86000000000000121</v>
      </c>
      <c r="C1914" s="32">
        <v>0.88213114754098354</v>
      </c>
    </row>
    <row r="1915" spans="1:3">
      <c r="A1915" s="31">
        <v>42986</v>
      </c>
      <c r="B1915" s="32">
        <v>0.87000000000000099</v>
      </c>
      <c r="C1915" s="32">
        <v>0.88065573770491778</v>
      </c>
    </row>
    <row r="1916" spans="1:3">
      <c r="A1916" s="31">
        <v>42989</v>
      </c>
      <c r="B1916" s="32">
        <v>0.95000000000000107</v>
      </c>
      <c r="C1916" s="32">
        <v>0.88180327868852448</v>
      </c>
    </row>
    <row r="1917" spans="1:3">
      <c r="A1917" s="31">
        <v>42990</v>
      </c>
      <c r="B1917" s="32">
        <v>0.8199999999999994</v>
      </c>
      <c r="C1917" s="32">
        <v>0.88131147540983601</v>
      </c>
    </row>
    <row r="1918" spans="1:3">
      <c r="A1918" s="31">
        <v>42991</v>
      </c>
      <c r="B1918" s="32">
        <v>0.80999999999999961</v>
      </c>
      <c r="C1918" s="32">
        <v>0.88032786885245895</v>
      </c>
    </row>
    <row r="1919" spans="1:3">
      <c r="A1919" s="31">
        <v>42992</v>
      </c>
      <c r="B1919" s="32">
        <v>0.91999999999999904</v>
      </c>
      <c r="C1919" s="32">
        <v>0.88098360655737706</v>
      </c>
    </row>
    <row r="1920" spans="1:3">
      <c r="A1920" s="31">
        <v>42993</v>
      </c>
      <c r="B1920" s="32">
        <v>0.87000000000000011</v>
      </c>
      <c r="C1920" s="32">
        <v>0.87836065573770494</v>
      </c>
    </row>
    <row r="1921" spans="1:3">
      <c r="A1921" s="31">
        <v>42996</v>
      </c>
      <c r="B1921" s="32">
        <v>0.85000000000000053</v>
      </c>
      <c r="C1921" s="32">
        <v>0.87573770491803271</v>
      </c>
    </row>
    <row r="1922" spans="1:3">
      <c r="A1922" s="31">
        <v>42997</v>
      </c>
      <c r="B1922" s="32">
        <v>0.79999999999999982</v>
      </c>
      <c r="C1922" s="32">
        <v>0.87245901639344248</v>
      </c>
    </row>
    <row r="1923" spans="1:3">
      <c r="A1923" s="31">
        <v>42998</v>
      </c>
      <c r="B1923" s="32">
        <v>0.8199999999999994</v>
      </c>
      <c r="C1923" s="32">
        <v>0.86983606557377025</v>
      </c>
    </row>
    <row r="1924" spans="1:3">
      <c r="A1924" s="31">
        <v>42999</v>
      </c>
      <c r="B1924" s="32">
        <v>0.8199999999999994</v>
      </c>
      <c r="C1924" s="32">
        <v>0.86786885245901624</v>
      </c>
    </row>
    <row r="1925" spans="1:3">
      <c r="A1925" s="31">
        <v>43000</v>
      </c>
      <c r="B1925" s="32">
        <v>0.80999999999999961</v>
      </c>
      <c r="C1925" s="32">
        <v>0.86508196721311481</v>
      </c>
    </row>
    <row r="1926" spans="1:3">
      <c r="A1926" s="31">
        <v>43003</v>
      </c>
      <c r="B1926" s="32">
        <v>0.86000000000000032</v>
      </c>
      <c r="C1926" s="32">
        <v>0.86377049180327881</v>
      </c>
    </row>
    <row r="1927" spans="1:3">
      <c r="A1927" s="31">
        <v>43004</v>
      </c>
      <c r="B1927" s="32">
        <v>0.73000000000000043</v>
      </c>
      <c r="C1927" s="32">
        <v>0.86098360655737727</v>
      </c>
    </row>
    <row r="1928" spans="1:3">
      <c r="A1928" s="31">
        <v>43005</v>
      </c>
      <c r="B1928" s="32">
        <v>0.78999999999999915</v>
      </c>
      <c r="C1928" s="32">
        <v>0.85950819672131151</v>
      </c>
    </row>
    <row r="1929" spans="1:3">
      <c r="A1929" s="31">
        <v>43006</v>
      </c>
      <c r="B1929" s="32">
        <v>0.73000000000000043</v>
      </c>
      <c r="C1929" s="32">
        <v>0.85770491803278703</v>
      </c>
    </row>
    <row r="1930" spans="1:3">
      <c r="A1930" s="31">
        <v>43007</v>
      </c>
      <c r="B1930" s="32">
        <v>0.74000000000000021</v>
      </c>
      <c r="C1930" s="32">
        <v>0.85655737704918045</v>
      </c>
    </row>
    <row r="1931" spans="1:3">
      <c r="A1931" s="31">
        <v>43010</v>
      </c>
      <c r="B1931" s="32">
        <v>0.77999999999999936</v>
      </c>
      <c r="C1931" s="32">
        <v>0.85672131147541009</v>
      </c>
    </row>
    <row r="1932" spans="1:3">
      <c r="A1932" s="31">
        <v>43011</v>
      </c>
      <c r="B1932" s="32">
        <v>0.78000000000000114</v>
      </c>
      <c r="C1932" s="32">
        <v>0.85639344262295081</v>
      </c>
    </row>
    <row r="1933" spans="1:3">
      <c r="A1933" s="31">
        <v>43012</v>
      </c>
      <c r="B1933" s="32">
        <v>0.70999999999999908</v>
      </c>
      <c r="C1933" s="32">
        <v>0.85524590163934433</v>
      </c>
    </row>
    <row r="1934" spans="1:3">
      <c r="A1934" s="31">
        <v>43013</v>
      </c>
      <c r="B1934" s="32">
        <v>0.66999999999999904</v>
      </c>
      <c r="C1934" s="32">
        <v>0.85229508196721326</v>
      </c>
    </row>
    <row r="1935" spans="1:3">
      <c r="A1935" s="31">
        <v>43014</v>
      </c>
      <c r="B1935" s="32">
        <v>0.62000000000000011</v>
      </c>
      <c r="C1935" s="32">
        <v>0.84786885245901644</v>
      </c>
    </row>
    <row r="1936" spans="1:3">
      <c r="A1936" s="31">
        <v>43017</v>
      </c>
      <c r="B1936" s="32">
        <v>0.58000000000000096</v>
      </c>
      <c r="C1936" s="32">
        <v>0.84262295081967209</v>
      </c>
    </row>
    <row r="1937" spans="1:3">
      <c r="A1937" s="31">
        <v>43018</v>
      </c>
      <c r="B1937" s="32">
        <v>0.60000000000000053</v>
      </c>
      <c r="C1937" s="32">
        <v>0.83770491803278702</v>
      </c>
    </row>
    <row r="1938" spans="1:3">
      <c r="A1938" s="31">
        <v>43019</v>
      </c>
      <c r="B1938" s="32">
        <v>0.57000000000000028</v>
      </c>
      <c r="C1938" s="32">
        <v>0.83245901639344277</v>
      </c>
    </row>
    <row r="1939" spans="1:3">
      <c r="A1939" s="31">
        <v>43020</v>
      </c>
      <c r="B1939" s="32">
        <v>0.63999999999999968</v>
      </c>
      <c r="C1939" s="32">
        <v>0.82885245901639359</v>
      </c>
    </row>
    <row r="1940" spans="1:3">
      <c r="A1940" s="31">
        <v>43021</v>
      </c>
      <c r="B1940" s="32">
        <v>0.72000000000000064</v>
      </c>
      <c r="C1940" s="32">
        <v>0.82622950819672147</v>
      </c>
    </row>
    <row r="1941" spans="1:3">
      <c r="A1941" s="31">
        <v>43024</v>
      </c>
      <c r="B1941" s="32">
        <v>0.67999999999999972</v>
      </c>
      <c r="C1941" s="32">
        <v>0.82213114754098371</v>
      </c>
    </row>
    <row r="1942" spans="1:3">
      <c r="A1942" s="31">
        <v>43025</v>
      </c>
      <c r="B1942" s="32">
        <v>0.67000000000000082</v>
      </c>
      <c r="C1942" s="32">
        <v>0.82016393442622981</v>
      </c>
    </row>
    <row r="1943" spans="1:3">
      <c r="A1943" s="31">
        <v>43026</v>
      </c>
      <c r="B1943" s="32">
        <v>0.69000000000000128</v>
      </c>
      <c r="C1943" s="32">
        <v>0.81901639344262311</v>
      </c>
    </row>
    <row r="1944" spans="1:3">
      <c r="A1944" s="31">
        <v>43027</v>
      </c>
      <c r="B1944" s="32">
        <v>0.67999999999999972</v>
      </c>
      <c r="C1944" s="32">
        <v>0.81737704918032794</v>
      </c>
    </row>
    <row r="1945" spans="1:3">
      <c r="A1945" s="31">
        <v>43028</v>
      </c>
      <c r="B1945" s="32">
        <v>0.61000000000000032</v>
      </c>
      <c r="C1945" s="32">
        <v>0.81311475409836065</v>
      </c>
    </row>
    <row r="1946" spans="1:3">
      <c r="A1946" s="31">
        <v>43031</v>
      </c>
      <c r="B1946" s="32">
        <v>0.61000000000000032</v>
      </c>
      <c r="C1946" s="32">
        <v>0.80918032786885252</v>
      </c>
    </row>
    <row r="1947" spans="1:3">
      <c r="A1947" s="31">
        <v>43032</v>
      </c>
      <c r="B1947" s="32">
        <v>0.55999999999999961</v>
      </c>
      <c r="C1947" s="32">
        <v>0.80426229508196734</v>
      </c>
    </row>
    <row r="1948" spans="1:3">
      <c r="A1948" s="31">
        <v>43033</v>
      </c>
      <c r="B1948" s="32">
        <v>0.33000000000000007</v>
      </c>
      <c r="C1948" s="32">
        <v>0.79524590163934428</v>
      </c>
    </row>
    <row r="1949" spans="1:3">
      <c r="A1949" s="31">
        <v>43034</v>
      </c>
      <c r="B1949" s="32">
        <v>0.55999999999999961</v>
      </c>
      <c r="C1949" s="32">
        <v>0.79147540983606568</v>
      </c>
    </row>
    <row r="1950" spans="1:3">
      <c r="A1950" s="31">
        <v>43035</v>
      </c>
      <c r="B1950" s="32">
        <v>0.5</v>
      </c>
      <c r="C1950" s="32">
        <v>0.78557377049180344</v>
      </c>
    </row>
    <row r="1951" spans="1:3">
      <c r="A1951" s="31">
        <v>43038</v>
      </c>
      <c r="B1951" s="32">
        <v>0.42999999999999972</v>
      </c>
      <c r="C1951" s="32">
        <v>0.77704918032786896</v>
      </c>
    </row>
    <row r="1952" spans="1:3">
      <c r="A1952" s="31">
        <v>43039</v>
      </c>
      <c r="B1952" s="32">
        <v>0.41999999999999993</v>
      </c>
      <c r="C1952" s="32">
        <v>0.76803278688524601</v>
      </c>
    </row>
    <row r="1953" spans="1:3">
      <c r="A1953" s="31">
        <v>43040</v>
      </c>
      <c r="B1953" s="32">
        <v>0.5</v>
      </c>
      <c r="C1953" s="32">
        <v>0.76114754098360671</v>
      </c>
    </row>
    <row r="1954" spans="1:3">
      <c r="A1954" s="31">
        <v>43041</v>
      </c>
      <c r="B1954" s="32">
        <v>0.41999999999999993</v>
      </c>
      <c r="C1954" s="32">
        <v>0.75344262295081976</v>
      </c>
    </row>
    <row r="1955" spans="1:3">
      <c r="A1955" s="31">
        <v>43042</v>
      </c>
      <c r="B1955" s="32">
        <v>0.63000000000000078</v>
      </c>
      <c r="C1955" s="32">
        <v>0.74918032786885258</v>
      </c>
    </row>
    <row r="1956" spans="1:3">
      <c r="A1956" s="31">
        <v>43046</v>
      </c>
      <c r="B1956" s="32">
        <v>0.47000000000000064</v>
      </c>
      <c r="C1956" s="32">
        <v>0.74213114754098364</v>
      </c>
    </row>
    <row r="1957" spans="1:3">
      <c r="A1957" s="31">
        <v>43047</v>
      </c>
      <c r="B1957" s="32">
        <v>0.40999999999999925</v>
      </c>
      <c r="C1957" s="32">
        <v>0.73475409836065597</v>
      </c>
    </row>
    <row r="1958" spans="1:3">
      <c r="A1958" s="31">
        <v>43048</v>
      </c>
      <c r="B1958" s="32">
        <v>0.39999999999999947</v>
      </c>
      <c r="C1958" s="32">
        <v>0.72721311475409856</v>
      </c>
    </row>
    <row r="1959" spans="1:3">
      <c r="A1959" s="31">
        <v>43049</v>
      </c>
      <c r="B1959" s="32">
        <v>0.38999999999999968</v>
      </c>
      <c r="C1959" s="32">
        <v>0.7195081967213115</v>
      </c>
    </row>
    <row r="1960" spans="1:3">
      <c r="A1960" s="31">
        <v>43052</v>
      </c>
      <c r="B1960" s="32">
        <v>0.39000000000000057</v>
      </c>
      <c r="C1960" s="32">
        <v>0.70868852459016396</v>
      </c>
    </row>
    <row r="1961" spans="1:3">
      <c r="A1961" s="31">
        <v>43053</v>
      </c>
      <c r="B1961" s="32">
        <v>0.42999999999999883</v>
      </c>
      <c r="C1961" s="32">
        <v>0.70114754098360688</v>
      </c>
    </row>
    <row r="1962" spans="1:3">
      <c r="A1962" s="31">
        <v>43054</v>
      </c>
      <c r="B1962" s="32">
        <v>0.41999999999999904</v>
      </c>
      <c r="C1962" s="32">
        <v>0.69311475409836076</v>
      </c>
    </row>
    <row r="1963" spans="1:3">
      <c r="A1963" s="31">
        <v>43055</v>
      </c>
      <c r="B1963" s="32">
        <v>0.48000000000000043</v>
      </c>
      <c r="C1963" s="32">
        <v>0.68704918032786899</v>
      </c>
    </row>
    <row r="1964" spans="1:3">
      <c r="A1964" s="31">
        <v>43056</v>
      </c>
      <c r="B1964" s="32">
        <v>0.51000000000000068</v>
      </c>
      <c r="C1964" s="32">
        <v>0.6814754098360658</v>
      </c>
    </row>
    <row r="1965" spans="1:3">
      <c r="A1965" s="31">
        <v>43059</v>
      </c>
      <c r="B1965" s="32">
        <v>0.47999999999999954</v>
      </c>
      <c r="C1965" s="32">
        <v>0.67540983606557403</v>
      </c>
    </row>
    <row r="1966" spans="1:3">
      <c r="A1966" s="31">
        <v>43060</v>
      </c>
      <c r="B1966" s="32">
        <v>0.45999999999999996</v>
      </c>
      <c r="C1966" s="32">
        <v>0.66901639344262309</v>
      </c>
    </row>
    <row r="1967" spans="1:3">
      <c r="A1967" s="31">
        <v>43061</v>
      </c>
      <c r="B1967" s="32">
        <v>0.47999999999999954</v>
      </c>
      <c r="C1967" s="32">
        <v>0.66344262295081968</v>
      </c>
    </row>
    <row r="1968" spans="1:3">
      <c r="A1968" s="31">
        <v>43062</v>
      </c>
      <c r="B1968" s="32">
        <v>0.50999999999999979</v>
      </c>
      <c r="C1968" s="32">
        <v>0.6591803278688525</v>
      </c>
    </row>
    <row r="1969" spans="1:3">
      <c r="A1969" s="31">
        <v>43063</v>
      </c>
      <c r="B1969" s="32">
        <v>0.59999999999999964</v>
      </c>
      <c r="C1969" s="32">
        <v>0.65622950819672132</v>
      </c>
    </row>
    <row r="1970" spans="1:3">
      <c r="A1970" s="31">
        <v>43066</v>
      </c>
      <c r="B1970" s="32">
        <v>0.52999999999999936</v>
      </c>
      <c r="C1970" s="32">
        <v>0.65032786885245908</v>
      </c>
    </row>
    <row r="1971" spans="1:3">
      <c r="A1971" s="31">
        <v>43067</v>
      </c>
      <c r="B1971" s="32">
        <v>0.53000000000000025</v>
      </c>
      <c r="C1971" s="32">
        <v>0.64377049180327861</v>
      </c>
    </row>
    <row r="1972" spans="1:3">
      <c r="A1972" s="31">
        <v>43068</v>
      </c>
      <c r="B1972" s="32">
        <v>0.54</v>
      </c>
      <c r="C1972" s="32">
        <v>0.63803278688524601</v>
      </c>
    </row>
    <row r="1973" spans="1:3">
      <c r="A1973" s="31">
        <v>43069</v>
      </c>
      <c r="B1973" s="32">
        <v>0.59000000000000075</v>
      </c>
      <c r="C1973" s="32">
        <v>0.63278688524590165</v>
      </c>
    </row>
    <row r="1974" spans="1:3">
      <c r="A1974" s="31">
        <v>43070</v>
      </c>
      <c r="B1974" s="32">
        <v>0.60000000000000053</v>
      </c>
      <c r="C1974" s="32">
        <v>0.62672131147540988</v>
      </c>
    </row>
    <row r="1975" spans="1:3">
      <c r="A1975" s="31">
        <v>43073</v>
      </c>
      <c r="B1975" s="32">
        <v>0.66000000000000103</v>
      </c>
      <c r="C1975" s="32">
        <v>0.62344262295081976</v>
      </c>
    </row>
    <row r="1976" spans="1:3">
      <c r="A1976" s="31">
        <v>43074</v>
      </c>
      <c r="B1976" s="32">
        <v>0.58999999999999897</v>
      </c>
      <c r="C1976" s="32">
        <v>0.61885245901639341</v>
      </c>
    </row>
    <row r="1977" spans="1:3">
      <c r="A1977" s="31">
        <v>43075</v>
      </c>
      <c r="B1977" s="32">
        <v>0.61000000000000032</v>
      </c>
      <c r="C1977" s="32">
        <v>0.61327868852459022</v>
      </c>
    </row>
    <row r="1978" spans="1:3">
      <c r="A1978" s="31">
        <v>43076</v>
      </c>
      <c r="B1978" s="32">
        <v>0.45000000000000018</v>
      </c>
      <c r="C1978" s="32">
        <v>0.60721311475409856</v>
      </c>
    </row>
    <row r="1979" spans="1:3">
      <c r="A1979" s="31">
        <v>43077</v>
      </c>
      <c r="B1979" s="32">
        <v>0.58000000000000007</v>
      </c>
      <c r="C1979" s="32">
        <v>0.60344262295081985</v>
      </c>
    </row>
    <row r="1980" spans="1:3">
      <c r="A1980" s="31">
        <v>43080</v>
      </c>
      <c r="B1980" s="32">
        <v>0.59999999999999964</v>
      </c>
      <c r="C1980" s="32">
        <v>0.59819672131147561</v>
      </c>
    </row>
    <row r="1981" spans="1:3">
      <c r="A1981" s="31">
        <v>43081</v>
      </c>
      <c r="B1981" s="32">
        <v>0.55000000000000071</v>
      </c>
      <c r="C1981" s="32">
        <v>0.59295081967213115</v>
      </c>
    </row>
    <row r="1982" spans="1:3">
      <c r="A1982" s="31">
        <v>43082</v>
      </c>
      <c r="B1982" s="32">
        <v>0.55000000000000071</v>
      </c>
      <c r="C1982" s="32">
        <v>0.58803278688524596</v>
      </c>
    </row>
    <row r="1983" spans="1:3">
      <c r="A1983" s="31">
        <v>43083</v>
      </c>
      <c r="B1983" s="32">
        <v>0.58999999999999986</v>
      </c>
      <c r="C1983" s="32">
        <v>0.58459016393442642</v>
      </c>
    </row>
    <row r="1984" spans="1:3">
      <c r="A1984" s="31">
        <v>43084</v>
      </c>
      <c r="B1984" s="32">
        <v>0.71</v>
      </c>
      <c r="C1984" s="32">
        <v>0.58278688524590172</v>
      </c>
    </row>
    <row r="1985" spans="1:3">
      <c r="A1985" s="31">
        <v>43087</v>
      </c>
      <c r="B1985" s="32">
        <v>0.71999999999999975</v>
      </c>
      <c r="C1985" s="32">
        <v>0.58114754098360677</v>
      </c>
    </row>
    <row r="1986" spans="1:3">
      <c r="A1986" s="31">
        <v>43088</v>
      </c>
      <c r="B1986" s="32">
        <v>0.72999999999999954</v>
      </c>
      <c r="C1986" s="32">
        <v>0.57983606557377054</v>
      </c>
    </row>
    <row r="1987" spans="1:3">
      <c r="A1987" s="31">
        <v>43089</v>
      </c>
      <c r="B1987" s="32">
        <v>0.75999999999999979</v>
      </c>
      <c r="C1987" s="32">
        <v>0.57819672131147548</v>
      </c>
    </row>
    <row r="1988" spans="1:3">
      <c r="A1988" s="31">
        <v>43090</v>
      </c>
      <c r="B1988" s="32">
        <v>0.77999999999999936</v>
      </c>
      <c r="C1988" s="32">
        <v>0.5790163934426229</v>
      </c>
    </row>
    <row r="1989" spans="1:3">
      <c r="A1989" s="31">
        <v>43091</v>
      </c>
      <c r="B1989" s="32">
        <v>0.78999999999999915</v>
      </c>
      <c r="C1989" s="32">
        <v>0.5790163934426229</v>
      </c>
    </row>
    <row r="1990" spans="1:3">
      <c r="A1990" s="31">
        <v>43094</v>
      </c>
      <c r="B1990" s="32">
        <v>0.75999999999999979</v>
      </c>
      <c r="C1990" s="32">
        <v>0.57950819672131149</v>
      </c>
    </row>
    <row r="1991" spans="1:3">
      <c r="A1991" s="31">
        <v>43095</v>
      </c>
      <c r="B1991" s="32">
        <v>0.75999999999999979</v>
      </c>
      <c r="C1991" s="32">
        <v>0.57983606557377054</v>
      </c>
    </row>
    <row r="1992" spans="1:3">
      <c r="A1992" s="31">
        <v>43096</v>
      </c>
      <c r="B1992" s="32">
        <v>0.73000000000000043</v>
      </c>
      <c r="C1992" s="32">
        <v>0.57901639344262312</v>
      </c>
    </row>
    <row r="1993" spans="1:3">
      <c r="A1993" s="31">
        <v>43097</v>
      </c>
      <c r="B1993" s="32">
        <v>0.71999999999999886</v>
      </c>
      <c r="C1993" s="32">
        <v>0.57803278688524595</v>
      </c>
    </row>
    <row r="1994" spans="1:3">
      <c r="A1994" s="31">
        <v>43098</v>
      </c>
      <c r="B1994" s="32">
        <v>0.66000000000000103</v>
      </c>
      <c r="C1994" s="32">
        <v>0.57721311475409842</v>
      </c>
    </row>
    <row r="1995" spans="1:3">
      <c r="A1995" s="31">
        <v>43103</v>
      </c>
      <c r="B1995" s="32">
        <v>0.67999999999999972</v>
      </c>
      <c r="C1995" s="32">
        <v>0.57737704918032806</v>
      </c>
    </row>
    <row r="1996" spans="1:3">
      <c r="A1996" s="31">
        <v>43104</v>
      </c>
      <c r="B1996" s="32">
        <v>0.71999999999999886</v>
      </c>
      <c r="C1996" s="32">
        <v>0.57901639344262312</v>
      </c>
    </row>
    <row r="1997" spans="1:3">
      <c r="A1997" s="31">
        <v>43105</v>
      </c>
      <c r="B1997" s="32">
        <v>0.71</v>
      </c>
      <c r="C1997" s="32">
        <v>0.58114754098360677</v>
      </c>
    </row>
    <row r="1998" spans="1:3">
      <c r="A1998" s="31">
        <v>43109</v>
      </c>
      <c r="B1998" s="32">
        <v>0.79999999999999982</v>
      </c>
      <c r="C1998" s="32">
        <v>0.58442622950819667</v>
      </c>
    </row>
    <row r="1999" spans="1:3">
      <c r="A1999" s="31">
        <v>43110</v>
      </c>
      <c r="B1999" s="32">
        <v>0.76999999999999957</v>
      </c>
      <c r="C1999" s="32">
        <v>0.58770491803278679</v>
      </c>
    </row>
    <row r="2000" spans="1:3">
      <c r="A2000" s="31">
        <v>43111</v>
      </c>
      <c r="B2000" s="32">
        <v>0.71</v>
      </c>
      <c r="C2000" s="32">
        <v>0.58885245901639338</v>
      </c>
    </row>
    <row r="2001" spans="1:3">
      <c r="A2001" s="31">
        <v>43112</v>
      </c>
      <c r="B2001" s="32">
        <v>0.71999999999999975</v>
      </c>
      <c r="C2001" s="32">
        <v>0.58885245901639338</v>
      </c>
    </row>
    <row r="2002" spans="1:3">
      <c r="A2002" s="31">
        <v>43115</v>
      </c>
      <c r="B2002" s="32">
        <v>0.75</v>
      </c>
      <c r="C2002" s="32">
        <v>0.58999999999999975</v>
      </c>
    </row>
    <row r="2003" spans="1:3">
      <c r="A2003" s="31">
        <v>43116</v>
      </c>
      <c r="B2003" s="32">
        <v>0.72000000000000064</v>
      </c>
      <c r="C2003" s="32">
        <v>0.59081967213114728</v>
      </c>
    </row>
    <row r="2004" spans="1:3">
      <c r="A2004" s="31">
        <v>43117</v>
      </c>
      <c r="B2004" s="32">
        <v>0.69000000000000039</v>
      </c>
      <c r="C2004" s="32">
        <v>0.59081967213114739</v>
      </c>
    </row>
    <row r="2005" spans="1:3">
      <c r="A2005" s="31">
        <v>43118</v>
      </c>
      <c r="B2005" s="32">
        <v>0.6899999999999995</v>
      </c>
      <c r="C2005" s="32">
        <v>0.59098360655737692</v>
      </c>
    </row>
    <row r="2006" spans="1:3">
      <c r="A2006" s="31">
        <v>43119</v>
      </c>
      <c r="B2006" s="32">
        <v>0.72000000000000064</v>
      </c>
      <c r="C2006" s="32">
        <v>0.59278688524590151</v>
      </c>
    </row>
    <row r="2007" spans="1:3">
      <c r="A2007" s="31">
        <v>43122</v>
      </c>
      <c r="B2007" s="32">
        <v>0.69000000000000039</v>
      </c>
      <c r="C2007" s="32">
        <v>0.5940983606557374</v>
      </c>
    </row>
    <row r="2008" spans="1:3">
      <c r="A2008" s="31">
        <v>43123</v>
      </c>
      <c r="B2008" s="32">
        <v>0.70000000000000018</v>
      </c>
      <c r="C2008" s="32">
        <v>0.59639344262295058</v>
      </c>
    </row>
    <row r="2009" spans="1:3">
      <c r="A2009" s="31">
        <v>43124</v>
      </c>
      <c r="B2009" s="32">
        <v>0.74000000000000021</v>
      </c>
      <c r="C2009" s="32">
        <v>0.60311475409836046</v>
      </c>
    </row>
    <row r="2010" spans="1:3">
      <c r="A2010" s="31">
        <v>43125</v>
      </c>
      <c r="B2010" s="32">
        <v>0.71</v>
      </c>
      <c r="C2010" s="32">
        <v>0.60557377049180316</v>
      </c>
    </row>
    <row r="2011" spans="1:3">
      <c r="A2011" s="31">
        <v>43126</v>
      </c>
      <c r="B2011" s="32">
        <v>0.70000000000000018</v>
      </c>
      <c r="C2011" s="32">
        <v>0.60885245901639329</v>
      </c>
    </row>
    <row r="2012" spans="1:3">
      <c r="A2012" s="31">
        <v>43129</v>
      </c>
      <c r="B2012" s="32">
        <v>0.6899999999999995</v>
      </c>
      <c r="C2012" s="32">
        <v>0.61311475409836058</v>
      </c>
    </row>
    <row r="2013" spans="1:3">
      <c r="A2013" s="31">
        <v>43130</v>
      </c>
      <c r="B2013" s="32">
        <v>0.70000000000000018</v>
      </c>
      <c r="C2013" s="32">
        <v>0.61770491803278693</v>
      </c>
    </row>
    <row r="2014" spans="1:3">
      <c r="A2014" s="31">
        <v>43131</v>
      </c>
      <c r="B2014" s="32">
        <v>0.67999999999999972</v>
      </c>
      <c r="C2014" s="32">
        <v>0.620655737704918</v>
      </c>
    </row>
    <row r="2015" spans="1:3">
      <c r="A2015" s="31">
        <v>43132</v>
      </c>
      <c r="B2015" s="32">
        <v>0.66000000000000014</v>
      </c>
      <c r="C2015" s="32">
        <v>0.62459016393442612</v>
      </c>
    </row>
    <row r="2016" spans="1:3">
      <c r="A2016" s="31">
        <v>43133</v>
      </c>
      <c r="B2016" s="32">
        <v>0.64999999999999947</v>
      </c>
      <c r="C2016" s="32">
        <v>0.62491803278688518</v>
      </c>
    </row>
    <row r="2017" spans="1:3">
      <c r="A2017" s="31">
        <v>43136</v>
      </c>
      <c r="B2017" s="32">
        <v>0.70000000000000018</v>
      </c>
      <c r="C2017" s="32">
        <v>0.628688524590164</v>
      </c>
    </row>
    <row r="2018" spans="1:3">
      <c r="A2018" s="31">
        <v>43137</v>
      </c>
      <c r="B2018" s="32">
        <v>0.63999999999999968</v>
      </c>
      <c r="C2018" s="32">
        <v>0.63245901639344271</v>
      </c>
    </row>
    <row r="2019" spans="1:3">
      <c r="A2019" s="31">
        <v>43138</v>
      </c>
      <c r="B2019" s="32">
        <v>0.66000000000000014</v>
      </c>
      <c r="C2019" s="32">
        <v>0.63672131147540989</v>
      </c>
    </row>
    <row r="2020" spans="1:3">
      <c r="A2020" s="31">
        <v>43139</v>
      </c>
      <c r="B2020" s="32">
        <v>0.63000000000000078</v>
      </c>
      <c r="C2020" s="32">
        <v>0.64065573770491813</v>
      </c>
    </row>
    <row r="2021" spans="1:3">
      <c r="A2021" s="31">
        <v>43140</v>
      </c>
      <c r="B2021" s="32">
        <v>0.62000000000000011</v>
      </c>
      <c r="C2021" s="32">
        <v>0.64442622950819672</v>
      </c>
    </row>
    <row r="2022" spans="1:3">
      <c r="A2022" s="31">
        <v>43143</v>
      </c>
      <c r="B2022" s="32">
        <v>0.59999999999999964</v>
      </c>
      <c r="C2022" s="32">
        <v>0.6472131147540986</v>
      </c>
    </row>
    <row r="2023" spans="1:3">
      <c r="A2023" s="31">
        <v>43144</v>
      </c>
      <c r="B2023" s="32">
        <v>0.58999999999999986</v>
      </c>
      <c r="C2023" s="32">
        <v>0.65000000000000013</v>
      </c>
    </row>
    <row r="2024" spans="1:3">
      <c r="A2024" s="31">
        <v>43145</v>
      </c>
      <c r="B2024" s="32">
        <v>0.5699999999999994</v>
      </c>
      <c r="C2024" s="32">
        <v>0.65147540983606556</v>
      </c>
    </row>
    <row r="2025" spans="1:3">
      <c r="A2025" s="31">
        <v>43146</v>
      </c>
      <c r="B2025" s="32">
        <v>0.54999999999999982</v>
      </c>
      <c r="C2025" s="32">
        <v>0.65213114754098378</v>
      </c>
    </row>
    <row r="2026" spans="1:3">
      <c r="A2026" s="31">
        <v>43147</v>
      </c>
      <c r="B2026" s="32">
        <v>0.58999999999999986</v>
      </c>
      <c r="C2026" s="32">
        <v>0.65393442622950826</v>
      </c>
    </row>
    <row r="2027" spans="1:3">
      <c r="A2027" s="31">
        <v>43150</v>
      </c>
      <c r="B2027" s="32">
        <v>0.54999999999999982</v>
      </c>
      <c r="C2027" s="32">
        <v>0.65540983606557357</v>
      </c>
    </row>
    <row r="2028" spans="1:3">
      <c r="A2028" s="31">
        <v>43151</v>
      </c>
      <c r="B2028" s="32">
        <v>0.54</v>
      </c>
      <c r="C2028" s="32">
        <v>0.65639344262295085</v>
      </c>
    </row>
    <row r="2029" spans="1:3">
      <c r="A2029" s="31">
        <v>43152</v>
      </c>
      <c r="B2029" s="32">
        <v>0.57000000000000028</v>
      </c>
      <c r="C2029" s="32">
        <v>0.6573770491803278</v>
      </c>
    </row>
    <row r="2030" spans="1:3">
      <c r="A2030" s="31">
        <v>43153</v>
      </c>
      <c r="B2030" s="32">
        <v>0.46999999999999975</v>
      </c>
      <c r="C2030" s="32">
        <v>0.65524590163934426</v>
      </c>
    </row>
    <row r="2031" spans="1:3">
      <c r="A2031" s="31">
        <v>43157</v>
      </c>
      <c r="B2031" s="32">
        <v>0.58000000000000007</v>
      </c>
      <c r="C2031" s="32">
        <v>0.65606557377049146</v>
      </c>
    </row>
    <row r="2032" spans="1:3">
      <c r="A2032" s="31">
        <v>43158</v>
      </c>
      <c r="B2032" s="32">
        <v>0.51999999999999957</v>
      </c>
      <c r="C2032" s="32">
        <v>0.65590163934426216</v>
      </c>
    </row>
    <row r="2033" spans="1:3">
      <c r="A2033" s="31">
        <v>43159</v>
      </c>
      <c r="B2033" s="32">
        <v>0.54999999999999982</v>
      </c>
      <c r="C2033" s="32">
        <v>0.65606557377049146</v>
      </c>
    </row>
    <row r="2034" spans="1:3">
      <c r="A2034" s="31">
        <v>43160</v>
      </c>
      <c r="B2034" s="32">
        <v>0.52000000000000046</v>
      </c>
      <c r="C2034" s="32">
        <v>0.65491803278688498</v>
      </c>
    </row>
    <row r="2035" spans="1:3">
      <c r="A2035" s="31">
        <v>43161</v>
      </c>
      <c r="B2035" s="32">
        <v>0.5</v>
      </c>
      <c r="C2035" s="32">
        <v>0.65327868852458992</v>
      </c>
    </row>
    <row r="2036" spans="1:3">
      <c r="A2036" s="31">
        <v>43164</v>
      </c>
      <c r="B2036" s="32">
        <v>0.46999999999999975</v>
      </c>
      <c r="C2036" s="32">
        <v>0.65016393442622933</v>
      </c>
    </row>
    <row r="2037" spans="1:3">
      <c r="A2037" s="31">
        <v>43165</v>
      </c>
      <c r="B2037" s="32">
        <v>0.49000000000000021</v>
      </c>
      <c r="C2037" s="32">
        <v>0.64852459016393427</v>
      </c>
    </row>
    <row r="2038" spans="1:3">
      <c r="A2038" s="31">
        <v>43166</v>
      </c>
      <c r="B2038" s="32">
        <v>0.49000000000000021</v>
      </c>
      <c r="C2038" s="32">
        <v>0.64655737704918015</v>
      </c>
    </row>
    <row r="2039" spans="1:3">
      <c r="A2039" s="31">
        <v>43171</v>
      </c>
      <c r="B2039" s="32">
        <v>0.41000000000000014</v>
      </c>
      <c r="C2039" s="32">
        <v>0.64590163934426237</v>
      </c>
    </row>
    <row r="2040" spans="1:3">
      <c r="A2040" s="31">
        <v>43172</v>
      </c>
      <c r="B2040" s="32">
        <v>0.37999999999999989</v>
      </c>
      <c r="C2040" s="32">
        <v>0.64262295081967202</v>
      </c>
    </row>
    <row r="2041" spans="1:3">
      <c r="A2041" s="31">
        <v>43173</v>
      </c>
      <c r="B2041" s="32">
        <v>0.59999999999999964</v>
      </c>
      <c r="C2041" s="32">
        <v>0.64262295081967236</v>
      </c>
    </row>
    <row r="2042" spans="1:3">
      <c r="A2042" s="31">
        <v>43174</v>
      </c>
      <c r="B2042" s="32">
        <v>0.38999999999999968</v>
      </c>
      <c r="C2042" s="32">
        <v>0.64000000000000012</v>
      </c>
    </row>
    <row r="2043" spans="1:3">
      <c r="A2043" s="31">
        <v>43175</v>
      </c>
      <c r="B2043" s="32">
        <v>0.36000000000000032</v>
      </c>
      <c r="C2043" s="32">
        <v>0.63688524590163953</v>
      </c>
    </row>
    <row r="2044" spans="1:3">
      <c r="A2044" s="31">
        <v>43178</v>
      </c>
      <c r="B2044" s="32">
        <v>0.30999999999999961</v>
      </c>
      <c r="C2044" s="32">
        <v>0.63229508196721329</v>
      </c>
    </row>
    <row r="2045" spans="1:3">
      <c r="A2045" s="31">
        <v>43179</v>
      </c>
      <c r="B2045" s="32">
        <v>0.36000000000000032</v>
      </c>
      <c r="C2045" s="32">
        <v>0.62655737704918057</v>
      </c>
    </row>
    <row r="2046" spans="1:3">
      <c r="A2046" s="31">
        <v>43180</v>
      </c>
      <c r="B2046" s="32">
        <v>0.41000000000000014</v>
      </c>
      <c r="C2046" s="32">
        <v>0.62147540983606575</v>
      </c>
    </row>
    <row r="2047" spans="1:3">
      <c r="A2047" s="31">
        <v>43181</v>
      </c>
      <c r="B2047" s="32">
        <v>0.4300000000000006</v>
      </c>
      <c r="C2047" s="32">
        <v>0.61655737704918046</v>
      </c>
    </row>
    <row r="2048" spans="1:3">
      <c r="A2048" s="31">
        <v>43182</v>
      </c>
      <c r="B2048" s="32">
        <v>0.41000000000000014</v>
      </c>
      <c r="C2048" s="32">
        <v>0.61081967213114763</v>
      </c>
    </row>
    <row r="2049" spans="1:3">
      <c r="A2049" s="31">
        <v>43185</v>
      </c>
      <c r="B2049" s="32">
        <v>0.41999999999999993</v>
      </c>
      <c r="C2049" s="32">
        <v>0.60491803278688538</v>
      </c>
    </row>
    <row r="2050" spans="1:3">
      <c r="A2050" s="31">
        <v>43186</v>
      </c>
      <c r="B2050" s="32">
        <v>0.40000000000000036</v>
      </c>
      <c r="C2050" s="32">
        <v>0.59852459016393444</v>
      </c>
    </row>
    <row r="2051" spans="1:3">
      <c r="A2051" s="31">
        <v>43187</v>
      </c>
      <c r="B2051" s="32">
        <v>0.36000000000000032</v>
      </c>
      <c r="C2051" s="32">
        <v>0.59196721311475398</v>
      </c>
    </row>
    <row r="2052" spans="1:3">
      <c r="A2052" s="31">
        <v>43188</v>
      </c>
      <c r="B2052" s="32">
        <v>0.36000000000000032</v>
      </c>
      <c r="C2052" s="32">
        <v>0.58540983606557373</v>
      </c>
    </row>
    <row r="2053" spans="1:3">
      <c r="A2053" s="31">
        <v>43189</v>
      </c>
      <c r="B2053" s="32">
        <v>0.34999999999999964</v>
      </c>
      <c r="C2053" s="32">
        <v>0.57918032786885243</v>
      </c>
    </row>
    <row r="2054" spans="1:3">
      <c r="A2054" s="31">
        <v>43192</v>
      </c>
      <c r="B2054" s="32">
        <v>0.36000000000000032</v>
      </c>
      <c r="C2054" s="32">
        <v>0.57327868852459019</v>
      </c>
    </row>
    <row r="2055" spans="1:3">
      <c r="A2055" s="31">
        <v>43193</v>
      </c>
      <c r="B2055" s="32">
        <v>0.3100000000000005</v>
      </c>
      <c r="C2055" s="32">
        <v>0.56754098360655725</v>
      </c>
    </row>
    <row r="2056" spans="1:3">
      <c r="A2056" s="31">
        <v>43194</v>
      </c>
      <c r="B2056" s="32">
        <v>0.33000000000000007</v>
      </c>
      <c r="C2056" s="32">
        <v>0.56180327868852442</v>
      </c>
    </row>
    <row r="2057" spans="1:3">
      <c r="A2057" s="31">
        <v>43195</v>
      </c>
      <c r="B2057" s="32">
        <v>0.3100000000000005</v>
      </c>
      <c r="C2057" s="32">
        <v>0.55508196721311465</v>
      </c>
    </row>
    <row r="2058" spans="1:3">
      <c r="A2058" s="31">
        <v>43196</v>
      </c>
      <c r="B2058" s="32">
        <v>0.29000000000000004</v>
      </c>
      <c r="C2058" s="32">
        <v>0.54819672131147523</v>
      </c>
    </row>
    <row r="2059" spans="1:3">
      <c r="A2059" s="31">
        <v>43199</v>
      </c>
      <c r="B2059" s="32">
        <v>0.32000000000000028</v>
      </c>
      <c r="C2059" s="32">
        <v>0.54032786885245887</v>
      </c>
    </row>
    <row r="2060" spans="1:3">
      <c r="A2060" s="31">
        <v>43200</v>
      </c>
      <c r="B2060" s="32">
        <v>0.11000000000000032</v>
      </c>
      <c r="C2060" s="32">
        <v>0.52950819672131144</v>
      </c>
    </row>
    <row r="2061" spans="1:3">
      <c r="A2061" s="31">
        <v>43201</v>
      </c>
      <c r="B2061" s="32">
        <v>9.9999999999999645E-2</v>
      </c>
      <c r="C2061" s="32">
        <v>0.51950819672131143</v>
      </c>
    </row>
    <row r="2062" spans="1:3">
      <c r="A2062" s="31">
        <v>43202</v>
      </c>
      <c r="B2062" s="32">
        <v>0.17999999999999972</v>
      </c>
      <c r="C2062" s="32">
        <v>0.51065573770491801</v>
      </c>
    </row>
    <row r="2063" spans="1:3">
      <c r="A2063" s="31">
        <v>43203</v>
      </c>
      <c r="B2063" s="32">
        <v>0.19000000000000039</v>
      </c>
      <c r="C2063" s="32">
        <v>0.50147540983606553</v>
      </c>
    </row>
    <row r="2064" spans="1:3">
      <c r="A2064" s="31">
        <v>43206</v>
      </c>
      <c r="B2064" s="32">
        <v>0.20000000000000018</v>
      </c>
      <c r="C2064" s="32">
        <v>0.49295081967213106</v>
      </c>
    </row>
    <row r="2065" spans="1:3">
      <c r="A2065" s="31">
        <v>43207</v>
      </c>
      <c r="B2065" s="32">
        <v>0.32000000000000028</v>
      </c>
      <c r="C2065" s="32">
        <v>0.48688524590163929</v>
      </c>
    </row>
    <row r="2066" spans="1:3">
      <c r="A2066" s="31">
        <v>43208</v>
      </c>
      <c r="B2066" s="32">
        <v>0.32000000000000028</v>
      </c>
      <c r="C2066" s="32">
        <v>0.48081967213114751</v>
      </c>
    </row>
    <row r="2067" spans="1:3">
      <c r="A2067" s="31">
        <v>43209</v>
      </c>
      <c r="B2067" s="32">
        <v>0.37000000000000011</v>
      </c>
      <c r="C2067" s="32">
        <v>0.47508196721311474</v>
      </c>
    </row>
    <row r="2068" spans="1:3">
      <c r="A2068" s="31">
        <v>43210</v>
      </c>
      <c r="B2068" s="32">
        <v>0.32000000000000028</v>
      </c>
      <c r="C2068" s="32">
        <v>0.46901639344262286</v>
      </c>
    </row>
    <row r="2069" spans="1:3">
      <c r="A2069" s="31">
        <v>43213</v>
      </c>
      <c r="B2069" s="32">
        <v>0.38999999999999968</v>
      </c>
      <c r="C2069" s="32">
        <v>0.4639344262295082</v>
      </c>
    </row>
    <row r="2070" spans="1:3">
      <c r="A2070" s="31">
        <v>43214</v>
      </c>
      <c r="B2070" s="32">
        <v>0.37999999999999989</v>
      </c>
      <c r="C2070" s="32">
        <v>0.45803278688524585</v>
      </c>
    </row>
    <row r="2071" spans="1:3">
      <c r="A2071" s="31">
        <v>43215</v>
      </c>
      <c r="B2071" s="32">
        <v>0.37000000000000011</v>
      </c>
      <c r="C2071" s="32">
        <v>0.4524590163934426</v>
      </c>
    </row>
    <row r="2072" spans="1:3">
      <c r="A2072" s="31">
        <v>43216</v>
      </c>
      <c r="B2072" s="32">
        <v>0.30999999999999961</v>
      </c>
      <c r="C2072" s="32">
        <v>0.44606557377049172</v>
      </c>
    </row>
    <row r="2073" spans="1:3">
      <c r="A2073" s="31">
        <v>43217</v>
      </c>
      <c r="B2073" s="32">
        <v>0.3100000000000005</v>
      </c>
      <c r="C2073" s="32">
        <v>0.43983606557377047</v>
      </c>
    </row>
    <row r="2074" spans="1:3">
      <c r="A2074" s="31">
        <v>43218</v>
      </c>
      <c r="B2074" s="32">
        <v>0.27999999999999936</v>
      </c>
      <c r="C2074" s="32">
        <v>0.43295081967213112</v>
      </c>
    </row>
    <row r="2075" spans="1:3">
      <c r="A2075" s="31">
        <v>43220</v>
      </c>
      <c r="B2075" s="32">
        <v>0.23999999999999932</v>
      </c>
      <c r="C2075" s="32">
        <v>0.4257377049180327</v>
      </c>
    </row>
    <row r="2076" spans="1:3">
      <c r="A2076" s="31">
        <v>43222</v>
      </c>
      <c r="B2076" s="32">
        <v>0.22999999999999954</v>
      </c>
      <c r="C2076" s="32">
        <v>0.41868852459016392</v>
      </c>
    </row>
    <row r="2077" spans="1:3">
      <c r="A2077" s="31">
        <v>43223</v>
      </c>
      <c r="B2077" s="32">
        <v>0.29000000000000004</v>
      </c>
      <c r="C2077" s="32">
        <v>0.41278688524590162</v>
      </c>
    </row>
    <row r="2078" spans="1:3">
      <c r="A2078" s="31">
        <v>43224</v>
      </c>
      <c r="B2078" s="32">
        <v>0.24000000000000021</v>
      </c>
      <c r="C2078" s="32">
        <v>0.40524590163934426</v>
      </c>
    </row>
    <row r="2079" spans="1:3">
      <c r="A2079" s="31">
        <v>43227</v>
      </c>
      <c r="B2079" s="32">
        <v>0.28000000000000025</v>
      </c>
      <c r="C2079" s="32">
        <v>0.39934426229508196</v>
      </c>
    </row>
    <row r="2080" spans="1:3">
      <c r="A2080" s="31">
        <v>43228</v>
      </c>
      <c r="B2080" s="32">
        <v>0.28000000000000025</v>
      </c>
      <c r="C2080" s="32">
        <v>0.39311475409836072</v>
      </c>
    </row>
    <row r="2081" spans="1:3">
      <c r="A2081" s="31">
        <v>43230</v>
      </c>
      <c r="B2081" s="32">
        <v>0.26000000000000068</v>
      </c>
      <c r="C2081" s="32">
        <v>0.38704918032786889</v>
      </c>
    </row>
    <row r="2082" spans="1:3">
      <c r="A2082" s="31">
        <v>43231</v>
      </c>
      <c r="B2082" s="32">
        <v>0.26999999999999957</v>
      </c>
      <c r="C2082" s="32">
        <v>0.38131147540983618</v>
      </c>
    </row>
    <row r="2083" spans="1:3">
      <c r="A2083" s="31">
        <v>43234</v>
      </c>
      <c r="B2083" s="32">
        <v>0.26000000000000068</v>
      </c>
      <c r="C2083" s="32">
        <v>0.37573770491803288</v>
      </c>
    </row>
    <row r="2084" spans="1:3">
      <c r="A2084" s="31">
        <v>43235</v>
      </c>
      <c r="B2084" s="32">
        <v>0.28000000000000025</v>
      </c>
      <c r="C2084" s="32">
        <v>0.37065573770491822</v>
      </c>
    </row>
    <row r="2085" spans="1:3">
      <c r="A2085" s="31">
        <v>43236</v>
      </c>
      <c r="B2085" s="32">
        <v>0.24000000000000021</v>
      </c>
      <c r="C2085" s="32">
        <v>0.36524590163934428</v>
      </c>
    </row>
    <row r="2086" spans="1:3">
      <c r="A2086" s="31">
        <v>43237</v>
      </c>
      <c r="B2086" s="32">
        <v>0.22999999999999954</v>
      </c>
      <c r="C2086" s="32">
        <v>0.3600000000000001</v>
      </c>
    </row>
    <row r="2087" spans="1:3">
      <c r="A2087" s="31">
        <v>43238</v>
      </c>
      <c r="B2087" s="32">
        <v>0.21999999999999975</v>
      </c>
      <c r="C2087" s="32">
        <v>0.35393442622950833</v>
      </c>
    </row>
    <row r="2088" spans="1:3">
      <c r="A2088" s="31">
        <v>43241</v>
      </c>
      <c r="B2088" s="32">
        <v>0.27000000000000046</v>
      </c>
      <c r="C2088" s="32">
        <v>0.34934426229508203</v>
      </c>
    </row>
    <row r="2089" spans="1:3">
      <c r="A2089" s="31">
        <v>43242</v>
      </c>
      <c r="B2089" s="32">
        <v>0.24000000000000021</v>
      </c>
      <c r="C2089" s="32">
        <v>0.34442622950819679</v>
      </c>
    </row>
    <row r="2090" spans="1:3">
      <c r="A2090" s="31">
        <v>43243</v>
      </c>
      <c r="B2090" s="32">
        <v>0.3100000000000005</v>
      </c>
      <c r="C2090" s="32">
        <v>0.34016393442622972</v>
      </c>
    </row>
    <row r="2091" spans="1:3">
      <c r="A2091" s="31">
        <v>43244</v>
      </c>
      <c r="B2091" s="32">
        <v>0.33999999999999986</v>
      </c>
      <c r="C2091" s="32">
        <v>0.33803278688524602</v>
      </c>
    </row>
    <row r="2092" spans="1:3">
      <c r="A2092" s="31">
        <v>43245</v>
      </c>
      <c r="B2092" s="32">
        <v>0.29999999999999982</v>
      </c>
      <c r="C2092" s="32">
        <v>0.33344262295081983</v>
      </c>
    </row>
    <row r="2093" spans="1:3">
      <c r="A2093" s="31">
        <v>43248</v>
      </c>
      <c r="B2093" s="32">
        <v>0.25</v>
      </c>
      <c r="C2093" s="32">
        <v>0.32901639344262307</v>
      </c>
    </row>
    <row r="2094" spans="1:3">
      <c r="A2094" s="31">
        <v>43249</v>
      </c>
      <c r="B2094" s="32">
        <v>0.19999999999999929</v>
      </c>
      <c r="C2094" s="32">
        <v>0.3232786885245903</v>
      </c>
    </row>
    <row r="2095" spans="1:3">
      <c r="A2095" s="31">
        <v>43250</v>
      </c>
      <c r="B2095" s="32">
        <v>0.20999999999999996</v>
      </c>
      <c r="C2095" s="32">
        <v>0.31819672131147553</v>
      </c>
    </row>
    <row r="2096" spans="1:3">
      <c r="A2096" s="31">
        <v>43251</v>
      </c>
      <c r="B2096" s="32">
        <v>0.16999999999999993</v>
      </c>
      <c r="C2096" s="32">
        <v>0.3127868852459017</v>
      </c>
    </row>
    <row r="2097" spans="1:3">
      <c r="A2097" s="31">
        <v>43252</v>
      </c>
      <c r="B2097" s="32">
        <v>0.19999999999999929</v>
      </c>
      <c r="C2097" s="32">
        <v>0.30836065573770488</v>
      </c>
    </row>
    <row r="2098" spans="1:3">
      <c r="A2098" s="31">
        <v>43255</v>
      </c>
      <c r="B2098" s="32">
        <v>0.23000000000000043</v>
      </c>
      <c r="C2098" s="32">
        <v>0.30409836065573775</v>
      </c>
    </row>
    <row r="2099" spans="1:3">
      <c r="A2099" s="31">
        <v>43256</v>
      </c>
      <c r="B2099" s="32">
        <v>0.20999999999999996</v>
      </c>
      <c r="C2099" s="32">
        <v>0.29950819672131151</v>
      </c>
    </row>
    <row r="2100" spans="1:3">
      <c r="A2100" s="31">
        <v>43257</v>
      </c>
      <c r="B2100" s="32">
        <v>0.19000000000000039</v>
      </c>
      <c r="C2100" s="32">
        <v>0.29590163934426245</v>
      </c>
    </row>
    <row r="2101" spans="1:3">
      <c r="A2101" s="31">
        <v>43258</v>
      </c>
      <c r="B2101" s="32">
        <v>0.16000000000000014</v>
      </c>
      <c r="C2101" s="32">
        <v>0.29229508196721321</v>
      </c>
    </row>
    <row r="2102" spans="1:3">
      <c r="A2102" s="31">
        <v>43259</v>
      </c>
      <c r="B2102" s="32">
        <v>8.9999999999999858E-2</v>
      </c>
      <c r="C2102" s="32">
        <v>0.28393442622950826</v>
      </c>
    </row>
    <row r="2103" spans="1:3">
      <c r="A2103" s="31">
        <v>43260</v>
      </c>
      <c r="B2103" s="32">
        <v>8.0000000000000071E-2</v>
      </c>
      <c r="C2103" s="32">
        <v>0.27885245901639355</v>
      </c>
    </row>
    <row r="2104" spans="1:3">
      <c r="A2104" s="31">
        <v>43262</v>
      </c>
      <c r="B2104" s="32">
        <v>6.0000000000000497E-2</v>
      </c>
      <c r="C2104" s="32">
        <v>0.27393442622950831</v>
      </c>
    </row>
    <row r="2105" spans="1:3">
      <c r="A2105" s="31">
        <v>43264</v>
      </c>
      <c r="B2105" s="32">
        <v>5.9999999999999609E-2</v>
      </c>
      <c r="C2105" s="32">
        <v>0.26983606557377054</v>
      </c>
    </row>
    <row r="2106" spans="1:3">
      <c r="A2106" s="31">
        <v>43265</v>
      </c>
      <c r="B2106" s="32">
        <v>6.0000000000000497E-2</v>
      </c>
      <c r="C2106" s="32">
        <v>0.2649180327868853</v>
      </c>
    </row>
    <row r="2107" spans="1:3">
      <c r="A2107" s="31">
        <v>43266</v>
      </c>
      <c r="B2107" s="32">
        <v>6.9999999999999396E-2</v>
      </c>
      <c r="C2107" s="32">
        <v>0.25934426229508201</v>
      </c>
    </row>
    <row r="2108" spans="1:3">
      <c r="A2108" s="31">
        <v>43269</v>
      </c>
      <c r="B2108" s="32">
        <v>-8.0000000000000071E-2</v>
      </c>
      <c r="C2108" s="32">
        <v>0.25098360655737711</v>
      </c>
    </row>
    <row r="2109" spans="1:3">
      <c r="A2109" s="31">
        <v>43270</v>
      </c>
      <c r="B2109" s="32">
        <v>-0.12000000000000011</v>
      </c>
      <c r="C2109" s="32">
        <v>0.24229508196721319</v>
      </c>
    </row>
    <row r="2110" spans="1:3">
      <c r="A2110" s="31">
        <v>43271</v>
      </c>
      <c r="B2110" s="32">
        <v>9.9999999999999645E-2</v>
      </c>
      <c r="C2110" s="32">
        <v>0.2370491803278689</v>
      </c>
    </row>
    <row r="2111" spans="1:3">
      <c r="A2111" s="31">
        <v>43272</v>
      </c>
      <c r="B2111" s="32">
        <v>9.0000000000000746E-2</v>
      </c>
      <c r="C2111" s="32">
        <v>0.23196721311475418</v>
      </c>
    </row>
    <row r="2112" spans="1:3">
      <c r="A2112" s="31">
        <v>43273</v>
      </c>
      <c r="B2112" s="32">
        <v>8.9999999999999858E-2</v>
      </c>
      <c r="C2112" s="32">
        <v>0.22754098360655747</v>
      </c>
    </row>
    <row r="2113" spans="1:3">
      <c r="A2113" s="31">
        <v>43276</v>
      </c>
      <c r="B2113" s="32">
        <v>0.12000000000000011</v>
      </c>
      <c r="C2113" s="32">
        <v>0.22360655737704924</v>
      </c>
    </row>
    <row r="2114" spans="1:3">
      <c r="A2114" s="31">
        <v>43277</v>
      </c>
      <c r="B2114" s="32">
        <v>0.14000000000000057</v>
      </c>
      <c r="C2114" s="32">
        <v>0.22016393442622956</v>
      </c>
    </row>
    <row r="2115" spans="1:3">
      <c r="A2115" s="31">
        <v>43278</v>
      </c>
      <c r="B2115" s="32">
        <v>4.9999999999999822E-2</v>
      </c>
      <c r="C2115" s="32">
        <v>0.21508196721311482</v>
      </c>
    </row>
    <row r="2116" spans="1:3">
      <c r="A2116" s="31">
        <v>43279</v>
      </c>
      <c r="B2116" s="32">
        <v>4.9999999999999822E-2</v>
      </c>
      <c r="C2116" s="32">
        <v>0.21081967213114758</v>
      </c>
    </row>
    <row r="2117" spans="1:3">
      <c r="A2117" s="31">
        <v>43280</v>
      </c>
      <c r="B2117" s="32">
        <v>8.0000000000000071E-2</v>
      </c>
      <c r="C2117" s="32">
        <v>0.20672131147540992</v>
      </c>
    </row>
    <row r="2118" spans="1:3">
      <c r="A2118" s="31">
        <v>43283</v>
      </c>
      <c r="B2118" s="32">
        <v>0.11000000000000032</v>
      </c>
      <c r="C2118" s="32">
        <v>0.2034426229508198</v>
      </c>
    </row>
    <row r="2119" spans="1:3">
      <c r="A2119" s="31">
        <v>43284</v>
      </c>
      <c r="B2119" s="32">
        <v>8.9999999999999858E-2</v>
      </c>
      <c r="C2119" s="32">
        <v>0.20016393442622965</v>
      </c>
    </row>
    <row r="2120" spans="1:3">
      <c r="A2120" s="31">
        <v>43285</v>
      </c>
      <c r="B2120" s="32">
        <v>9.9999999999999645E-2</v>
      </c>
      <c r="C2120" s="32">
        <v>0.19655737704918044</v>
      </c>
    </row>
    <row r="2121" spans="1:3">
      <c r="A2121" s="31">
        <v>43286</v>
      </c>
      <c r="B2121" s="32">
        <v>0.13000000000000078</v>
      </c>
      <c r="C2121" s="32">
        <v>0.19688524590163942</v>
      </c>
    </row>
    <row r="2122" spans="1:3">
      <c r="A2122" s="31">
        <v>43287</v>
      </c>
      <c r="B2122" s="32">
        <v>0.12000000000000011</v>
      </c>
      <c r="C2122" s="32">
        <v>0.1972131147540985</v>
      </c>
    </row>
    <row r="2123" spans="1:3">
      <c r="A2123" s="31">
        <v>43290</v>
      </c>
      <c r="B2123" s="32">
        <v>0.20999999999999996</v>
      </c>
      <c r="C2123" s="32">
        <v>0.19770491803278703</v>
      </c>
    </row>
    <row r="2124" spans="1:3">
      <c r="A2124" s="31">
        <v>43291</v>
      </c>
      <c r="B2124" s="32">
        <v>0.14999999999999947</v>
      </c>
      <c r="C2124" s="32">
        <v>0.19704918032786897</v>
      </c>
    </row>
    <row r="2125" spans="1:3">
      <c r="A2125" s="31">
        <v>43292</v>
      </c>
      <c r="B2125" s="32">
        <v>0.20999999999999996</v>
      </c>
      <c r="C2125" s="32">
        <v>0.1972131147540985</v>
      </c>
    </row>
    <row r="2126" spans="1:3">
      <c r="A2126" s="31">
        <v>43293</v>
      </c>
      <c r="B2126" s="32">
        <v>0.20999999999999996</v>
      </c>
      <c r="C2126" s="32">
        <v>0.19540983606557391</v>
      </c>
    </row>
    <row r="2127" spans="1:3">
      <c r="A2127" s="31">
        <v>43294</v>
      </c>
      <c r="B2127" s="32">
        <v>0.19999999999999929</v>
      </c>
      <c r="C2127" s="32">
        <v>0.19344262295081979</v>
      </c>
    </row>
    <row r="2128" spans="1:3">
      <c r="A2128" s="31">
        <v>43297</v>
      </c>
      <c r="B2128" s="32">
        <v>0.20999999999999996</v>
      </c>
      <c r="C2128" s="32">
        <v>0.19081967213114767</v>
      </c>
    </row>
    <row r="2129" spans="1:3">
      <c r="A2129" s="31">
        <v>43298</v>
      </c>
      <c r="B2129" s="32">
        <v>0.12000000000000011</v>
      </c>
      <c r="C2129" s="32">
        <v>0.18754098360655752</v>
      </c>
    </row>
    <row r="2130" spans="1:3">
      <c r="A2130" s="31">
        <v>43299</v>
      </c>
      <c r="B2130" s="32">
        <v>0.13000000000000078</v>
      </c>
      <c r="C2130" s="32">
        <v>0.18327868852459031</v>
      </c>
    </row>
    <row r="2131" spans="1:3">
      <c r="A2131" s="31">
        <v>43300</v>
      </c>
      <c r="B2131" s="32">
        <v>0.12000000000000011</v>
      </c>
      <c r="C2131" s="32">
        <v>0.1790163934426231</v>
      </c>
    </row>
    <row r="2132" spans="1:3">
      <c r="A2132" s="31">
        <v>43301</v>
      </c>
      <c r="B2132" s="32">
        <v>8.0000000000000071E-2</v>
      </c>
      <c r="C2132" s="32">
        <v>0.17426229508196733</v>
      </c>
    </row>
    <row r="2133" spans="1:3">
      <c r="A2133" s="31">
        <v>43304</v>
      </c>
      <c r="B2133" s="32">
        <v>0.10000000000000053</v>
      </c>
      <c r="C2133" s="32">
        <v>0.17081967213114763</v>
      </c>
    </row>
    <row r="2134" spans="1:3">
      <c r="A2134" s="31">
        <v>43305</v>
      </c>
      <c r="B2134" s="32">
        <v>0.16999999999999993</v>
      </c>
      <c r="C2134" s="32">
        <v>0.16852459016393448</v>
      </c>
    </row>
    <row r="2135" spans="1:3">
      <c r="A2135" s="31">
        <v>43306</v>
      </c>
      <c r="B2135" s="32">
        <v>0.12999999999999989</v>
      </c>
      <c r="C2135" s="32">
        <v>0.16606557377049186</v>
      </c>
    </row>
    <row r="2136" spans="1:3">
      <c r="A2136" s="31">
        <v>43307</v>
      </c>
      <c r="B2136" s="32">
        <v>0.15000000000000036</v>
      </c>
      <c r="C2136" s="32">
        <v>0.1645901639344263</v>
      </c>
    </row>
    <row r="2137" spans="1:3">
      <c r="A2137" s="31">
        <v>43308</v>
      </c>
      <c r="B2137" s="32">
        <v>9.9999999999999645E-2</v>
      </c>
      <c r="C2137" s="32">
        <v>0.16245901639344268</v>
      </c>
    </row>
    <row r="2138" spans="1:3">
      <c r="A2138" s="31">
        <v>43311</v>
      </c>
      <c r="B2138" s="32">
        <v>0.15000000000000036</v>
      </c>
      <c r="C2138" s="32">
        <v>0.16016393442622959</v>
      </c>
    </row>
    <row r="2139" spans="1:3">
      <c r="A2139" s="31">
        <v>43312</v>
      </c>
      <c r="B2139" s="32">
        <v>0.17999999999999972</v>
      </c>
      <c r="C2139" s="32">
        <v>0.1591803278688525</v>
      </c>
    </row>
    <row r="2140" spans="1:3">
      <c r="A2140" s="31">
        <v>43313</v>
      </c>
      <c r="B2140" s="32">
        <v>0.17999999999999972</v>
      </c>
      <c r="C2140" s="32">
        <v>0.15754098360655738</v>
      </c>
    </row>
    <row r="2141" spans="1:3">
      <c r="A2141" s="31">
        <v>43314</v>
      </c>
      <c r="B2141" s="32">
        <v>0.12999999999999989</v>
      </c>
      <c r="C2141" s="32">
        <v>0.15508196721311482</v>
      </c>
    </row>
    <row r="2142" spans="1:3">
      <c r="A2142" s="31">
        <v>43315</v>
      </c>
      <c r="B2142" s="32">
        <v>0.12999999999999989</v>
      </c>
      <c r="C2142" s="32">
        <v>0.15295081967213117</v>
      </c>
    </row>
    <row r="2143" spans="1:3">
      <c r="A2143" s="31">
        <v>43318</v>
      </c>
      <c r="B2143" s="32">
        <v>0.15000000000000036</v>
      </c>
      <c r="C2143" s="32">
        <v>0.15098360655737708</v>
      </c>
    </row>
    <row r="2144" spans="1:3">
      <c r="A2144" s="31">
        <v>43319</v>
      </c>
      <c r="B2144" s="32">
        <v>0.1899999999999995</v>
      </c>
      <c r="C2144" s="32">
        <v>0.14983606557377049</v>
      </c>
    </row>
    <row r="2145" spans="1:3">
      <c r="A2145" s="31">
        <v>43320</v>
      </c>
      <c r="B2145" s="32">
        <v>0.12000000000000011</v>
      </c>
      <c r="C2145" s="32">
        <v>0.14721311475409837</v>
      </c>
    </row>
    <row r="2146" spans="1:3">
      <c r="A2146" s="31">
        <v>43321</v>
      </c>
      <c r="B2146" s="32">
        <v>9.9999999999997868E-3</v>
      </c>
      <c r="C2146" s="32">
        <v>0.14344262295081964</v>
      </c>
    </row>
    <row r="2147" spans="1:3">
      <c r="A2147" s="31">
        <v>43322</v>
      </c>
      <c r="B2147" s="32">
        <v>1.9999999999999574E-2</v>
      </c>
      <c r="C2147" s="32">
        <v>0.14000000000000001</v>
      </c>
    </row>
    <row r="2148" spans="1:3">
      <c r="A2148" s="31">
        <v>43325</v>
      </c>
      <c r="B2148" s="32">
        <v>4.0000000000000924E-2</v>
      </c>
      <c r="C2148" s="32">
        <v>0.13704918032786889</v>
      </c>
    </row>
    <row r="2149" spans="1:3">
      <c r="A2149" s="31">
        <v>43326</v>
      </c>
      <c r="B2149" s="32">
        <v>7.0000000000000284E-2</v>
      </c>
      <c r="C2149" s="32">
        <v>0.13377049180327868</v>
      </c>
    </row>
    <row r="2150" spans="1:3">
      <c r="A2150" s="31">
        <v>43327</v>
      </c>
      <c r="B2150" s="32">
        <v>0.12000000000000099</v>
      </c>
      <c r="C2150" s="32">
        <v>0.13180327868852462</v>
      </c>
    </row>
    <row r="2151" spans="1:3">
      <c r="A2151" s="31">
        <v>43328</v>
      </c>
      <c r="B2151" s="32">
        <v>3.9999999999999147E-2</v>
      </c>
      <c r="C2151" s="32">
        <v>0.12737704918032788</v>
      </c>
    </row>
    <row r="2152" spans="1:3">
      <c r="A2152" s="31">
        <v>43329</v>
      </c>
      <c r="B2152" s="32">
        <v>0.11999999999999922</v>
      </c>
      <c r="C2152" s="32">
        <v>0.12377049180327869</v>
      </c>
    </row>
    <row r="2153" spans="1:3">
      <c r="A2153" s="31">
        <v>43332</v>
      </c>
      <c r="B2153" s="32">
        <v>3.9999999999999147E-2</v>
      </c>
      <c r="C2153" s="32">
        <v>0.11950819672131147</v>
      </c>
    </row>
    <row r="2154" spans="1:3">
      <c r="A2154" s="31">
        <v>43333</v>
      </c>
      <c r="B2154" s="32">
        <v>0.14000000000000057</v>
      </c>
      <c r="C2154" s="32">
        <v>0.11770491803278688</v>
      </c>
    </row>
    <row r="2155" spans="1:3">
      <c r="A2155" s="31">
        <v>43334</v>
      </c>
      <c r="B2155" s="32">
        <v>0.19000000000000128</v>
      </c>
      <c r="C2155" s="32">
        <v>0.1175409836065574</v>
      </c>
    </row>
    <row r="2156" spans="1:3">
      <c r="A2156" s="31">
        <v>43335</v>
      </c>
      <c r="B2156" s="32">
        <v>0.15000000000000036</v>
      </c>
      <c r="C2156" s="32">
        <v>0.11655737704918036</v>
      </c>
    </row>
    <row r="2157" spans="1:3">
      <c r="A2157" s="31">
        <v>43336</v>
      </c>
      <c r="B2157" s="32">
        <v>0.15000000000000036</v>
      </c>
      <c r="C2157" s="32">
        <v>0.11622950819672136</v>
      </c>
    </row>
    <row r="2158" spans="1:3">
      <c r="A2158" s="31">
        <v>43339</v>
      </c>
      <c r="B2158" s="32">
        <v>0.14000000000000057</v>
      </c>
      <c r="C2158" s="32">
        <v>0.11524590163934433</v>
      </c>
    </row>
    <row r="2159" spans="1:3">
      <c r="A2159" s="31">
        <v>43340</v>
      </c>
      <c r="B2159" s="32">
        <v>0.1899999999999995</v>
      </c>
      <c r="C2159" s="32">
        <v>0.11459016393442628</v>
      </c>
    </row>
    <row r="2160" spans="1:3">
      <c r="A2160" s="31">
        <v>43341</v>
      </c>
      <c r="B2160" s="32">
        <v>0.25</v>
      </c>
      <c r="C2160" s="32">
        <v>0.11524590163934431</v>
      </c>
    </row>
    <row r="2161" spans="1:3">
      <c r="A2161" s="31">
        <v>43342</v>
      </c>
      <c r="B2161" s="32">
        <v>0.16999999999999993</v>
      </c>
      <c r="C2161" s="32">
        <v>0.11491803278688528</v>
      </c>
    </row>
    <row r="2162" spans="1:3">
      <c r="A2162" s="31">
        <v>43343</v>
      </c>
      <c r="B2162" s="32">
        <v>0.23000000000000043</v>
      </c>
      <c r="C2162" s="32">
        <v>0.11606557377049184</v>
      </c>
    </row>
    <row r="2163" spans="1:3">
      <c r="A2163" s="31">
        <v>43346</v>
      </c>
      <c r="B2163" s="32">
        <v>0.27999999999999936</v>
      </c>
      <c r="C2163" s="32">
        <v>0.11918032786885249</v>
      </c>
    </row>
    <row r="2164" spans="1:3">
      <c r="A2164" s="31">
        <v>43347</v>
      </c>
      <c r="B2164" s="32">
        <v>0.25</v>
      </c>
      <c r="C2164" s="32">
        <v>0.12196721311475413</v>
      </c>
    </row>
    <row r="2165" spans="1:3">
      <c r="A2165" s="31">
        <v>43348</v>
      </c>
      <c r="B2165" s="32">
        <v>0.19000000000000128</v>
      </c>
      <c r="C2165" s="32">
        <v>0.12409836065573775</v>
      </c>
    </row>
    <row r="2166" spans="1:3">
      <c r="A2166" s="31">
        <v>43349</v>
      </c>
      <c r="B2166" s="32">
        <v>0.12000000000000099</v>
      </c>
      <c r="C2166" s="32">
        <v>0.12508196721311482</v>
      </c>
    </row>
    <row r="2167" spans="1:3">
      <c r="A2167" s="31">
        <v>43350</v>
      </c>
      <c r="B2167" s="32">
        <v>0.1899999999999995</v>
      </c>
      <c r="C2167" s="32">
        <v>0.12721311475409841</v>
      </c>
    </row>
    <row r="2168" spans="1:3">
      <c r="A2168" s="31">
        <v>43353</v>
      </c>
      <c r="B2168" s="32">
        <v>0.10999999999999943</v>
      </c>
      <c r="C2168" s="32">
        <v>0.12786885245901644</v>
      </c>
    </row>
    <row r="2169" spans="1:3">
      <c r="A2169" s="31">
        <v>43354</v>
      </c>
      <c r="B2169" s="32">
        <v>0.25</v>
      </c>
      <c r="C2169" s="32">
        <v>0.13327868852459021</v>
      </c>
    </row>
    <row r="2170" spans="1:3">
      <c r="A2170" s="31">
        <v>43355</v>
      </c>
      <c r="B2170" s="32">
        <v>0.38000000000000078</v>
      </c>
      <c r="C2170" s="32">
        <v>0.14147540983606566</v>
      </c>
    </row>
    <row r="2171" spans="1:3">
      <c r="A2171" s="31">
        <v>43356</v>
      </c>
      <c r="B2171" s="32">
        <v>0.47000000000000064</v>
      </c>
      <c r="C2171" s="32">
        <v>0.14754098360655746</v>
      </c>
    </row>
    <row r="2172" spans="1:3">
      <c r="A2172" s="31">
        <v>43357</v>
      </c>
      <c r="B2172" s="32">
        <v>0.41000000000000014</v>
      </c>
      <c r="C2172" s="32">
        <v>0.1527868852459017</v>
      </c>
    </row>
    <row r="2173" spans="1:3">
      <c r="A2173" s="31">
        <v>43360</v>
      </c>
      <c r="B2173" s="32">
        <v>0.20999999999999908</v>
      </c>
      <c r="C2173" s="32">
        <v>0.15475409836065582</v>
      </c>
    </row>
    <row r="2174" spans="1:3">
      <c r="A2174" s="31">
        <v>43361</v>
      </c>
      <c r="B2174" s="32">
        <v>0.26999999999999957</v>
      </c>
      <c r="C2174" s="32">
        <v>0.15721311475409841</v>
      </c>
    </row>
    <row r="2175" spans="1:3">
      <c r="A2175" s="31">
        <v>43362</v>
      </c>
      <c r="B2175" s="32">
        <v>0.33000000000000007</v>
      </c>
      <c r="C2175" s="32">
        <v>0.16032786885245906</v>
      </c>
    </row>
    <row r="2176" spans="1:3">
      <c r="A2176" s="31">
        <v>43363</v>
      </c>
      <c r="B2176" s="32">
        <v>0.36000000000000121</v>
      </c>
      <c r="C2176" s="32">
        <v>0.16540983606557383</v>
      </c>
    </row>
    <row r="2177" spans="1:3">
      <c r="A2177" s="31">
        <v>43364</v>
      </c>
      <c r="B2177" s="32">
        <v>0.32000000000000028</v>
      </c>
      <c r="C2177" s="32">
        <v>0.16983606557377057</v>
      </c>
    </row>
    <row r="2178" spans="1:3">
      <c r="A2178" s="31">
        <v>43367</v>
      </c>
      <c r="B2178" s="32">
        <v>0.29999999999999893</v>
      </c>
      <c r="C2178" s="32">
        <v>0.17344262295081972</v>
      </c>
    </row>
    <row r="2179" spans="1:3">
      <c r="A2179" s="31">
        <v>43368</v>
      </c>
      <c r="B2179" s="32">
        <v>0.33999999999999986</v>
      </c>
      <c r="C2179" s="32">
        <v>0.1772131147540984</v>
      </c>
    </row>
    <row r="2180" spans="1:3">
      <c r="A2180" s="31">
        <v>43369</v>
      </c>
      <c r="B2180" s="32">
        <v>0.35999999999999943</v>
      </c>
      <c r="C2180" s="32">
        <v>0.18163934426229511</v>
      </c>
    </row>
    <row r="2181" spans="1:3">
      <c r="A2181" s="31">
        <v>43370</v>
      </c>
      <c r="B2181" s="32">
        <v>0.33999999999999986</v>
      </c>
      <c r="C2181" s="32">
        <v>0.18557377049180335</v>
      </c>
    </row>
    <row r="2182" spans="1:3">
      <c r="A2182" s="31">
        <v>43371</v>
      </c>
      <c r="B2182" s="32">
        <v>0.39000000000000057</v>
      </c>
      <c r="C2182" s="32">
        <v>0.18983606557377053</v>
      </c>
    </row>
    <row r="2183" spans="1:3">
      <c r="A2183" s="31">
        <v>43374</v>
      </c>
      <c r="B2183" s="32">
        <v>0.37000000000000099</v>
      </c>
      <c r="C2183" s="32">
        <v>0.19393442622950827</v>
      </c>
    </row>
    <row r="2184" spans="1:3">
      <c r="A2184" s="31">
        <v>43375</v>
      </c>
      <c r="B2184" s="32">
        <v>0.33000000000000007</v>
      </c>
      <c r="C2184" s="32">
        <v>0.19590163934426236</v>
      </c>
    </row>
    <row r="2185" spans="1:3">
      <c r="A2185" s="31">
        <v>43376</v>
      </c>
      <c r="B2185" s="32">
        <v>0.30999999999999872</v>
      </c>
      <c r="C2185" s="32">
        <v>0.19852459016393448</v>
      </c>
    </row>
    <row r="2186" spans="1:3">
      <c r="A2186" s="31">
        <v>43377</v>
      </c>
      <c r="B2186" s="32">
        <v>0.23000000000000043</v>
      </c>
      <c r="C2186" s="32">
        <v>0.19885245901639348</v>
      </c>
    </row>
    <row r="2187" spans="1:3">
      <c r="A2187" s="31">
        <v>43378</v>
      </c>
      <c r="B2187" s="32">
        <v>0.1899999999999995</v>
      </c>
      <c r="C2187" s="32">
        <v>0.19852459016393448</v>
      </c>
    </row>
    <row r="2188" spans="1:3">
      <c r="A2188" s="31">
        <v>43381</v>
      </c>
      <c r="B2188" s="32">
        <v>0.11999999999999922</v>
      </c>
      <c r="C2188" s="32">
        <v>0.19721311475409842</v>
      </c>
    </row>
    <row r="2189" spans="1:3">
      <c r="A2189" s="31">
        <v>43382</v>
      </c>
      <c r="B2189" s="32">
        <v>8.9999999999999858E-2</v>
      </c>
      <c r="C2189" s="32">
        <v>0.19524590163934433</v>
      </c>
    </row>
    <row r="2190" spans="1:3">
      <c r="A2190" s="31">
        <v>43383</v>
      </c>
      <c r="B2190" s="32">
        <v>0.16000000000000014</v>
      </c>
      <c r="C2190" s="32">
        <v>0.19590163934426233</v>
      </c>
    </row>
    <row r="2191" spans="1:3">
      <c r="A2191" s="31">
        <v>43384</v>
      </c>
      <c r="B2191" s="32">
        <v>0.11000000000000121</v>
      </c>
      <c r="C2191" s="32">
        <v>0.19557377049180333</v>
      </c>
    </row>
    <row r="2192" spans="1:3">
      <c r="A2192" s="31">
        <v>43385</v>
      </c>
      <c r="B2192" s="32">
        <v>0.20999999999999908</v>
      </c>
      <c r="C2192" s="32">
        <v>0.19704918032786892</v>
      </c>
    </row>
    <row r="2193" spans="1:3">
      <c r="A2193" s="31">
        <v>43388</v>
      </c>
      <c r="B2193" s="32">
        <v>0.19999999999999929</v>
      </c>
      <c r="C2193" s="32">
        <v>0.19901639344262295</v>
      </c>
    </row>
    <row r="2194" spans="1:3">
      <c r="A2194" s="31">
        <v>43389</v>
      </c>
      <c r="B2194" s="32">
        <v>0.29999999999999893</v>
      </c>
      <c r="C2194" s="32">
        <v>0.2022950819672131</v>
      </c>
    </row>
    <row r="2195" spans="1:3">
      <c r="A2195" s="31">
        <v>43390</v>
      </c>
      <c r="B2195" s="32">
        <v>0.30999999999999872</v>
      </c>
      <c r="C2195" s="32">
        <v>0.20459016393442619</v>
      </c>
    </row>
    <row r="2196" spans="1:3">
      <c r="A2196" s="31">
        <v>43391</v>
      </c>
      <c r="B2196" s="32">
        <v>0.26999999999999957</v>
      </c>
      <c r="C2196" s="32">
        <v>0.20688524590163931</v>
      </c>
    </row>
    <row r="2197" spans="1:3">
      <c r="A2197" s="31">
        <v>43392</v>
      </c>
      <c r="B2197" s="32">
        <v>0.25</v>
      </c>
      <c r="C2197" s="32">
        <v>0.2085245901639344</v>
      </c>
    </row>
    <row r="2198" spans="1:3">
      <c r="A2198" s="31">
        <v>43395</v>
      </c>
      <c r="B2198" s="32">
        <v>0.36999999999999922</v>
      </c>
      <c r="C2198" s="32">
        <v>0.21295081967213109</v>
      </c>
    </row>
    <row r="2199" spans="1:3">
      <c r="A2199" s="31">
        <v>43396</v>
      </c>
      <c r="B2199" s="32">
        <v>0.33999999999999986</v>
      </c>
      <c r="C2199" s="32">
        <v>0.21606557377049176</v>
      </c>
    </row>
    <row r="2200" spans="1:3">
      <c r="A2200" s="31">
        <v>43397</v>
      </c>
      <c r="B2200" s="32">
        <v>0.30999999999999872</v>
      </c>
      <c r="C2200" s="32">
        <v>0.21819672131147536</v>
      </c>
    </row>
    <row r="2201" spans="1:3">
      <c r="A2201" s="31">
        <v>43398</v>
      </c>
      <c r="B2201" s="32">
        <v>0.30000000000000071</v>
      </c>
      <c r="C2201" s="32">
        <v>0.22016393442622947</v>
      </c>
    </row>
    <row r="2202" spans="1:3">
      <c r="A2202" s="31">
        <v>43399</v>
      </c>
      <c r="B2202" s="32">
        <v>0.30000000000000071</v>
      </c>
      <c r="C2202" s="32">
        <v>0.22295081967213112</v>
      </c>
    </row>
    <row r="2203" spans="1:3">
      <c r="A2203" s="31">
        <v>43402</v>
      </c>
      <c r="B2203" s="32">
        <v>0.35999999999999943</v>
      </c>
      <c r="C2203" s="32">
        <v>0.22672131147540978</v>
      </c>
    </row>
    <row r="2204" spans="1:3">
      <c r="A2204" s="31">
        <v>43403</v>
      </c>
      <c r="B2204" s="32">
        <v>0.34999999999999964</v>
      </c>
      <c r="C2204" s="32">
        <v>0.22999999999999995</v>
      </c>
    </row>
    <row r="2205" spans="1:3">
      <c r="A2205" s="31">
        <v>43404</v>
      </c>
      <c r="B2205" s="32">
        <v>0.33999999999999986</v>
      </c>
      <c r="C2205" s="32">
        <v>0.23245901639344255</v>
      </c>
    </row>
    <row r="2206" spans="1:3">
      <c r="A2206" s="31">
        <v>43405</v>
      </c>
      <c r="B2206" s="32">
        <v>0.3100000000000005</v>
      </c>
      <c r="C2206" s="32">
        <v>0.23557377049180322</v>
      </c>
    </row>
    <row r="2207" spans="1:3">
      <c r="A2207" s="31">
        <v>43406</v>
      </c>
      <c r="B2207" s="32">
        <v>0.3100000000000005</v>
      </c>
      <c r="C2207" s="32">
        <v>0.24049180327868849</v>
      </c>
    </row>
    <row r="2208" spans="1:3">
      <c r="A2208" s="31">
        <v>43410</v>
      </c>
      <c r="B2208" s="32">
        <v>0.29000000000000092</v>
      </c>
      <c r="C2208" s="32">
        <v>0.24491803278688523</v>
      </c>
    </row>
    <row r="2209" spans="1:3">
      <c r="A2209" s="31">
        <v>43411</v>
      </c>
      <c r="B2209" s="32">
        <v>0.28000000000000114</v>
      </c>
      <c r="C2209" s="32">
        <v>0.24885245901639344</v>
      </c>
    </row>
    <row r="2210" spans="1:3">
      <c r="A2210" s="31">
        <v>43412</v>
      </c>
      <c r="B2210" s="32">
        <v>0.25</v>
      </c>
      <c r="C2210" s="32">
        <v>0.25180327868852459</v>
      </c>
    </row>
    <row r="2211" spans="1:3">
      <c r="A2211" s="31">
        <v>43413</v>
      </c>
      <c r="B2211" s="32">
        <v>0.16999999999999993</v>
      </c>
      <c r="C2211" s="32">
        <v>0.25262295081967212</v>
      </c>
    </row>
    <row r="2212" spans="1:3">
      <c r="A2212" s="31">
        <v>43416</v>
      </c>
      <c r="B2212" s="32">
        <v>0.12999999999999901</v>
      </c>
      <c r="C2212" s="32">
        <v>0.25409836065573765</v>
      </c>
    </row>
    <row r="2213" spans="1:3">
      <c r="A2213" s="31">
        <v>43417</v>
      </c>
      <c r="B2213" s="32">
        <v>0.12000000000000099</v>
      </c>
      <c r="C2213" s="32">
        <v>0.25409836065573771</v>
      </c>
    </row>
    <row r="2214" spans="1:3">
      <c r="A2214" s="31">
        <v>43418</v>
      </c>
      <c r="B2214" s="32">
        <v>0.25999999999999979</v>
      </c>
      <c r="C2214" s="32">
        <v>0.25770491803278689</v>
      </c>
    </row>
    <row r="2215" spans="1:3">
      <c r="A2215" s="31">
        <v>43419</v>
      </c>
      <c r="B2215" s="32">
        <v>0.37999999999999901</v>
      </c>
      <c r="C2215" s="32">
        <v>0.26163934426229507</v>
      </c>
    </row>
    <row r="2216" spans="1:3">
      <c r="A2216" s="31">
        <v>43420</v>
      </c>
      <c r="B2216" s="32">
        <v>0.38000000000000078</v>
      </c>
      <c r="C2216" s="32">
        <v>0.26475409836065572</v>
      </c>
    </row>
    <row r="2217" spans="1:3">
      <c r="A2217" s="31">
        <v>43423</v>
      </c>
      <c r="B2217" s="32">
        <v>0.41000000000000014</v>
      </c>
      <c r="C2217" s="32">
        <v>0.2690163934426229</v>
      </c>
    </row>
    <row r="2218" spans="1:3">
      <c r="A2218" s="31">
        <v>43424</v>
      </c>
      <c r="B2218" s="32">
        <v>0.34999999999999964</v>
      </c>
      <c r="C2218" s="32">
        <v>0.27229508196721308</v>
      </c>
    </row>
    <row r="2219" spans="1:3">
      <c r="A2219" s="31">
        <v>43425</v>
      </c>
      <c r="B2219" s="32">
        <v>0.37000000000000099</v>
      </c>
      <c r="C2219" s="32">
        <v>0.27606557377049179</v>
      </c>
    </row>
    <row r="2220" spans="1:3">
      <c r="A2220" s="31">
        <v>43426</v>
      </c>
      <c r="B2220" s="32">
        <v>0.33999999999999986</v>
      </c>
      <c r="C2220" s="32">
        <v>0.27852459016393438</v>
      </c>
    </row>
    <row r="2221" spans="1:3">
      <c r="A2221" s="31">
        <v>43427</v>
      </c>
      <c r="B2221" s="32">
        <v>0.30999999999999872</v>
      </c>
      <c r="C2221" s="32">
        <v>0.27950819672131144</v>
      </c>
    </row>
    <row r="2222" spans="1:3">
      <c r="A2222" s="31">
        <v>43430</v>
      </c>
      <c r="B2222" s="32">
        <v>0.25</v>
      </c>
      <c r="C2222" s="32">
        <v>0.28081967213114745</v>
      </c>
    </row>
    <row r="2223" spans="1:3">
      <c r="A2223" s="31">
        <v>43431</v>
      </c>
      <c r="B2223" s="32">
        <v>0.3100000000000005</v>
      </c>
      <c r="C2223" s="32">
        <v>0.28213114754098351</v>
      </c>
    </row>
    <row r="2224" spans="1:3">
      <c r="A2224" s="31">
        <v>43432</v>
      </c>
      <c r="B2224" s="32">
        <v>0.34999999999999964</v>
      </c>
      <c r="C2224" s="32">
        <v>0.28327868852459021</v>
      </c>
    </row>
    <row r="2225" spans="1:3">
      <c r="A2225" s="31">
        <v>43433</v>
      </c>
      <c r="B2225" s="32">
        <v>0.39000000000000057</v>
      </c>
      <c r="C2225" s="32">
        <v>0.28557377049180332</v>
      </c>
    </row>
    <row r="2226" spans="1:3">
      <c r="A2226" s="31">
        <v>43434</v>
      </c>
      <c r="B2226" s="32">
        <v>0.41999999999999993</v>
      </c>
      <c r="C2226" s="32">
        <v>0.28934426229508192</v>
      </c>
    </row>
    <row r="2227" spans="1:3">
      <c r="A2227" s="31">
        <v>43437</v>
      </c>
      <c r="B2227" s="32">
        <v>0.45999999999999908</v>
      </c>
      <c r="C2227" s="32">
        <v>0.29491803278688528</v>
      </c>
    </row>
    <row r="2228" spans="1:3">
      <c r="A2228" s="31">
        <v>43438</v>
      </c>
      <c r="B2228" s="32">
        <v>0.41999999999999993</v>
      </c>
      <c r="C2228" s="32">
        <v>0.29868852459016393</v>
      </c>
    </row>
    <row r="2229" spans="1:3">
      <c r="A2229" s="31">
        <v>43439</v>
      </c>
      <c r="B2229" s="32">
        <v>0.36999999999999922</v>
      </c>
      <c r="C2229" s="32">
        <v>0.30295081967213111</v>
      </c>
    </row>
    <row r="2230" spans="1:3">
      <c r="A2230" s="31">
        <v>43440</v>
      </c>
      <c r="B2230" s="32">
        <v>0.35000000000000142</v>
      </c>
      <c r="C2230" s="32">
        <v>0.30459016393442623</v>
      </c>
    </row>
    <row r="2231" spans="1:3">
      <c r="A2231" s="31">
        <v>43441</v>
      </c>
      <c r="B2231" s="32">
        <v>0.36999999999999922</v>
      </c>
      <c r="C2231" s="32">
        <v>0.30442622950819659</v>
      </c>
    </row>
    <row r="2232" spans="1:3">
      <c r="A2232" s="31">
        <v>43444</v>
      </c>
      <c r="B2232" s="32">
        <v>0.41999999999999993</v>
      </c>
      <c r="C2232" s="32">
        <v>0.30360655737704911</v>
      </c>
    </row>
    <row r="2233" spans="1:3">
      <c r="A2233" s="31">
        <v>43445</v>
      </c>
      <c r="B2233" s="32">
        <v>0.36999999999999922</v>
      </c>
      <c r="C2233" s="32">
        <v>0.302950819672131</v>
      </c>
    </row>
    <row r="2234" spans="1:3">
      <c r="A2234" s="31">
        <v>43446</v>
      </c>
      <c r="B2234" s="32">
        <v>0.36999999999999922</v>
      </c>
      <c r="C2234" s="32">
        <v>0.30557377049180307</v>
      </c>
    </row>
    <row r="2235" spans="1:3">
      <c r="A2235" s="31">
        <v>43447</v>
      </c>
      <c r="B2235" s="32">
        <v>0.41000000000000014</v>
      </c>
      <c r="C2235" s="32">
        <v>0.30786885245901624</v>
      </c>
    </row>
    <row r="2236" spans="1:3">
      <c r="A2236" s="31">
        <v>43448</v>
      </c>
      <c r="B2236" s="32">
        <v>0.41999999999999993</v>
      </c>
      <c r="C2236" s="32">
        <v>0.30934426229508183</v>
      </c>
    </row>
    <row r="2237" spans="1:3">
      <c r="A2237" s="31">
        <v>43451</v>
      </c>
      <c r="B2237" s="32">
        <v>0.50999999999999979</v>
      </c>
      <c r="C2237" s="32">
        <v>0.31180327868852442</v>
      </c>
    </row>
    <row r="2238" spans="1:3">
      <c r="A2238" s="31">
        <v>43452</v>
      </c>
      <c r="B2238" s="32">
        <v>0.46999999999999886</v>
      </c>
      <c r="C2238" s="32">
        <v>0.31426229508196701</v>
      </c>
    </row>
    <row r="2239" spans="1:3">
      <c r="A2239" s="31">
        <v>43453</v>
      </c>
      <c r="B2239" s="32">
        <v>0.49000000000000021</v>
      </c>
      <c r="C2239" s="32">
        <v>0.31737704918032761</v>
      </c>
    </row>
    <row r="2240" spans="1:3">
      <c r="A2240" s="31">
        <v>43454</v>
      </c>
      <c r="B2240" s="32">
        <v>0.5600000000000005</v>
      </c>
      <c r="C2240" s="32">
        <v>0.3209836065573769</v>
      </c>
    </row>
    <row r="2241" spans="1:3">
      <c r="A2241" s="31">
        <v>43455</v>
      </c>
      <c r="B2241" s="32">
        <v>0.5</v>
      </c>
      <c r="C2241" s="32">
        <v>0.32327868852459002</v>
      </c>
    </row>
    <row r="2242" spans="1:3">
      <c r="A2242" s="31">
        <v>43458</v>
      </c>
      <c r="B2242" s="32">
        <v>0.5600000000000005</v>
      </c>
      <c r="C2242" s="32">
        <v>0.32688524590163931</v>
      </c>
    </row>
    <row r="2243" spans="1:3">
      <c r="A2243" s="31">
        <v>43459</v>
      </c>
      <c r="B2243" s="32">
        <v>0.52999999999999936</v>
      </c>
      <c r="C2243" s="32">
        <v>0.32918032786885243</v>
      </c>
    </row>
    <row r="2244" spans="1:3">
      <c r="A2244" s="31">
        <v>43460</v>
      </c>
      <c r="B2244" s="32">
        <v>0.60000000000000142</v>
      </c>
      <c r="C2244" s="32">
        <v>0.33295081967213119</v>
      </c>
    </row>
    <row r="2245" spans="1:3">
      <c r="A2245" s="31">
        <v>43461</v>
      </c>
      <c r="B2245" s="32">
        <v>0.62999999999999901</v>
      </c>
      <c r="C2245" s="32">
        <v>0.33786885245901632</v>
      </c>
    </row>
    <row r="2246" spans="1:3">
      <c r="A2246" s="31">
        <v>43462</v>
      </c>
      <c r="B2246" s="32">
        <v>0.59999999999999964</v>
      </c>
      <c r="C2246" s="32">
        <v>0.34262295081967209</v>
      </c>
    </row>
    <row r="2247" spans="1:3">
      <c r="A2247" s="31">
        <v>43463</v>
      </c>
      <c r="B2247" s="32">
        <v>0.61000000000000121</v>
      </c>
      <c r="C2247" s="32">
        <v>0.34885245901639333</v>
      </c>
    </row>
    <row r="2248" spans="1:3">
      <c r="A2248" s="31">
        <v>43468</v>
      </c>
      <c r="B2248" s="32">
        <v>0.48000000000000043</v>
      </c>
      <c r="C2248" s="32">
        <v>0.3536065573770491</v>
      </c>
    </row>
    <row r="2249" spans="1:3">
      <c r="A2249" s="31">
        <v>43469</v>
      </c>
      <c r="B2249" s="32">
        <v>0.53999999999999915</v>
      </c>
      <c r="C2249" s="32">
        <v>0.36049180327868852</v>
      </c>
    </row>
    <row r="2250" spans="1:3">
      <c r="A2250" s="31">
        <v>43473</v>
      </c>
      <c r="B2250" s="32">
        <v>0.48000000000000043</v>
      </c>
      <c r="C2250" s="32">
        <v>0.36688524590163929</v>
      </c>
    </row>
    <row r="2251" spans="1:3">
      <c r="A2251" s="31">
        <v>43474</v>
      </c>
      <c r="B2251" s="32">
        <v>0.58999999999999986</v>
      </c>
      <c r="C2251" s="32">
        <v>0.37393442622950818</v>
      </c>
    </row>
    <row r="2252" spans="1:3">
      <c r="A2252" s="31">
        <v>43475</v>
      </c>
      <c r="B2252" s="32">
        <v>0.58000000000000007</v>
      </c>
      <c r="C2252" s="32">
        <v>0.38163934426229501</v>
      </c>
    </row>
    <row r="2253" spans="1:3">
      <c r="A2253" s="31">
        <v>43476</v>
      </c>
      <c r="B2253" s="32">
        <v>0.63000000000000078</v>
      </c>
      <c r="C2253" s="32">
        <v>0.38852459016393437</v>
      </c>
    </row>
    <row r="2254" spans="1:3">
      <c r="A2254" s="31">
        <v>43479</v>
      </c>
      <c r="B2254" s="32">
        <v>0.58000000000000007</v>
      </c>
      <c r="C2254" s="32">
        <v>0.39475409836065573</v>
      </c>
    </row>
    <row r="2255" spans="1:3">
      <c r="A2255" s="31">
        <v>43480</v>
      </c>
      <c r="B2255" s="32">
        <v>0.58999999999999986</v>
      </c>
      <c r="C2255" s="32">
        <v>0.39950819672131149</v>
      </c>
    </row>
    <row r="2256" spans="1:3">
      <c r="A2256" s="31">
        <v>43481</v>
      </c>
      <c r="B2256" s="32">
        <v>0.64000000000000057</v>
      </c>
      <c r="C2256" s="32">
        <v>0.40491803278688521</v>
      </c>
    </row>
    <row r="2257" spans="1:3">
      <c r="A2257" s="31">
        <v>43482</v>
      </c>
      <c r="B2257" s="32">
        <v>0.63999999999999879</v>
      </c>
      <c r="C2257" s="32">
        <v>0.41098360655737692</v>
      </c>
    </row>
    <row r="2258" spans="1:3">
      <c r="A2258" s="31">
        <v>43483</v>
      </c>
      <c r="B2258" s="32">
        <v>0.61999999999999922</v>
      </c>
      <c r="C2258" s="32">
        <v>0.4170491803278687</v>
      </c>
    </row>
    <row r="2259" spans="1:3">
      <c r="A2259" s="31">
        <v>43486</v>
      </c>
      <c r="B2259" s="32">
        <v>0.68000000000000149</v>
      </c>
      <c r="C2259" s="32">
        <v>0.42213114754098346</v>
      </c>
    </row>
    <row r="2260" spans="1:3">
      <c r="A2260" s="31">
        <v>43487</v>
      </c>
      <c r="B2260" s="32">
        <v>0.65000000000000036</v>
      </c>
      <c r="C2260" s="32">
        <v>0.42721311475409829</v>
      </c>
    </row>
    <row r="2261" spans="1:3">
      <c r="A2261" s="31">
        <v>43488</v>
      </c>
      <c r="B2261" s="32">
        <v>0.66999999999999993</v>
      </c>
      <c r="C2261" s="32">
        <v>0.43311475409836059</v>
      </c>
    </row>
    <row r="2262" spans="1:3">
      <c r="A2262" s="31">
        <v>43489</v>
      </c>
      <c r="B2262" s="32">
        <v>0.67999999999999972</v>
      </c>
      <c r="C2262" s="32">
        <v>0.43934426229508194</v>
      </c>
    </row>
    <row r="2263" spans="1:3">
      <c r="A2263" s="31">
        <v>43490</v>
      </c>
      <c r="B2263" s="32">
        <v>0.64999999999999858</v>
      </c>
      <c r="C2263" s="32">
        <v>0.4450819672131146</v>
      </c>
    </row>
    <row r="2264" spans="1:3">
      <c r="A2264" s="31">
        <v>43493</v>
      </c>
      <c r="B2264" s="32">
        <v>0.66000000000000014</v>
      </c>
      <c r="C2264" s="32">
        <v>0.44999999999999984</v>
      </c>
    </row>
    <row r="2265" spans="1:3">
      <c r="A2265" s="31">
        <v>43494</v>
      </c>
      <c r="B2265" s="32">
        <v>0.65000000000000036</v>
      </c>
      <c r="C2265" s="32">
        <v>0.45491803278688525</v>
      </c>
    </row>
    <row r="2266" spans="1:3">
      <c r="A2266" s="31">
        <v>43495</v>
      </c>
      <c r="B2266" s="32">
        <v>0.62999999999999901</v>
      </c>
      <c r="C2266" s="32">
        <v>0.45967213114754091</v>
      </c>
    </row>
    <row r="2267" spans="1:3">
      <c r="A2267" s="31">
        <v>43496</v>
      </c>
      <c r="B2267" s="32">
        <v>0.75</v>
      </c>
      <c r="C2267" s="32">
        <v>0.46688524590163921</v>
      </c>
    </row>
    <row r="2268" spans="1:3">
      <c r="A2268" s="31">
        <v>43497</v>
      </c>
      <c r="B2268" s="32">
        <v>0.78000000000000114</v>
      </c>
      <c r="C2268" s="32">
        <v>0.4745901639344261</v>
      </c>
    </row>
    <row r="2269" spans="1:3">
      <c r="A2269" s="31">
        <v>43500</v>
      </c>
      <c r="B2269" s="32">
        <v>0.77000000000000135</v>
      </c>
      <c r="C2269" s="32">
        <v>0.48245901639344252</v>
      </c>
    </row>
    <row r="2270" spans="1:3">
      <c r="A2270" s="31">
        <v>43501</v>
      </c>
      <c r="B2270" s="32">
        <v>0.77999999999999936</v>
      </c>
      <c r="C2270" s="32">
        <v>0.49065573770491794</v>
      </c>
    </row>
    <row r="2271" spans="1:3">
      <c r="A2271" s="31">
        <v>43502</v>
      </c>
      <c r="B2271" s="32">
        <v>0.77999999999999936</v>
      </c>
      <c r="C2271" s="32">
        <v>0.49934426229508189</v>
      </c>
    </row>
    <row r="2272" spans="1:3">
      <c r="A2272" s="31">
        <v>43503</v>
      </c>
      <c r="B2272" s="32">
        <v>0.73999999999999844</v>
      </c>
      <c r="C2272" s="32">
        <v>0.50868852459016389</v>
      </c>
    </row>
    <row r="2273" spans="1:3">
      <c r="A2273" s="31">
        <v>43504</v>
      </c>
      <c r="B2273" s="32">
        <v>0.75999999999999979</v>
      </c>
      <c r="C2273" s="32">
        <v>0.51901639344262285</v>
      </c>
    </row>
    <row r="2274" spans="1:3">
      <c r="A2274" s="31">
        <v>43507</v>
      </c>
      <c r="B2274" s="32">
        <v>0.78000000000000114</v>
      </c>
      <c r="C2274" s="32">
        <v>0.5298360655737705</v>
      </c>
    </row>
    <row r="2275" spans="1:3">
      <c r="A2275" s="31">
        <v>43508</v>
      </c>
      <c r="B2275" s="32">
        <v>0.73000000000000043</v>
      </c>
      <c r="C2275" s="32">
        <v>0.53754098360655722</v>
      </c>
    </row>
    <row r="2276" spans="1:3">
      <c r="A2276" s="31">
        <v>43509</v>
      </c>
      <c r="B2276" s="32">
        <v>0.71000000000000085</v>
      </c>
      <c r="C2276" s="32">
        <v>0.5429508196721311</v>
      </c>
    </row>
    <row r="2277" spans="1:3">
      <c r="A2277" s="31">
        <v>43510</v>
      </c>
      <c r="B2277" s="32">
        <v>0.59999999999999964</v>
      </c>
      <c r="C2277" s="32">
        <v>0.54655737704918039</v>
      </c>
    </row>
    <row r="2278" spans="1:3">
      <c r="A2278" s="31">
        <v>43511</v>
      </c>
      <c r="B2278" s="32">
        <v>0.6899999999999995</v>
      </c>
      <c r="C2278" s="32">
        <v>0.55114754098360652</v>
      </c>
    </row>
    <row r="2279" spans="1:3">
      <c r="A2279" s="31">
        <v>43514</v>
      </c>
      <c r="B2279" s="32">
        <v>0.66999999999999993</v>
      </c>
      <c r="C2279" s="32">
        <v>0.55639344262295076</v>
      </c>
    </row>
    <row r="2280" spans="1:3">
      <c r="A2280" s="31">
        <v>43515</v>
      </c>
      <c r="B2280" s="32">
        <v>0.66000000000000014</v>
      </c>
      <c r="C2280" s="32">
        <v>0.56114754098360642</v>
      </c>
    </row>
    <row r="2281" spans="1:3">
      <c r="A2281" s="31">
        <v>43516</v>
      </c>
      <c r="B2281" s="32">
        <v>0.63000000000000078</v>
      </c>
      <c r="C2281" s="32">
        <v>0.5659016393442623</v>
      </c>
    </row>
    <row r="2282" spans="1:3">
      <c r="A2282" s="31">
        <v>43517</v>
      </c>
      <c r="B2282" s="32">
        <v>0.67999999999999972</v>
      </c>
      <c r="C2282" s="32">
        <v>0.57196721311475407</v>
      </c>
    </row>
    <row r="2283" spans="1:3">
      <c r="A2283" s="31">
        <v>43518</v>
      </c>
      <c r="B2283" s="32">
        <v>0.67999999999999972</v>
      </c>
      <c r="C2283" s="32">
        <v>0.5790163934426229</v>
      </c>
    </row>
    <row r="2284" spans="1:3">
      <c r="A2284" s="31">
        <v>43521</v>
      </c>
      <c r="B2284" s="32">
        <v>0.71999999999999886</v>
      </c>
      <c r="C2284" s="32">
        <v>0.58573770491803279</v>
      </c>
    </row>
    <row r="2285" spans="1:3">
      <c r="A2285" s="31">
        <v>43522</v>
      </c>
      <c r="B2285" s="32">
        <v>0.69999999999999929</v>
      </c>
      <c r="C2285" s="32">
        <v>0.5914754098360655</v>
      </c>
    </row>
    <row r="2286" spans="1:3">
      <c r="A2286" s="31">
        <v>43523</v>
      </c>
      <c r="B2286" s="32">
        <v>0.6899999999999995</v>
      </c>
      <c r="C2286" s="32">
        <v>0.5963934426229508</v>
      </c>
    </row>
    <row r="2287" spans="1:3">
      <c r="A2287" s="31">
        <v>43524</v>
      </c>
      <c r="B2287" s="32">
        <v>0.66999999999999993</v>
      </c>
      <c r="C2287" s="32">
        <v>0.60049180327868845</v>
      </c>
    </row>
    <row r="2288" spans="1:3">
      <c r="A2288" s="31">
        <v>43525</v>
      </c>
      <c r="B2288" s="32">
        <v>0.67999999999999972</v>
      </c>
      <c r="C2288" s="32">
        <v>0.60409836065573774</v>
      </c>
    </row>
    <row r="2289" spans="1:3">
      <c r="A2289" s="31">
        <v>43528</v>
      </c>
      <c r="B2289" s="32">
        <v>0.6899999999999995</v>
      </c>
      <c r="C2289" s="32">
        <v>0.60852459016393434</v>
      </c>
    </row>
    <row r="2290" spans="1:3">
      <c r="A2290" s="31">
        <v>43529</v>
      </c>
      <c r="B2290" s="32">
        <v>0.66000000000000014</v>
      </c>
      <c r="C2290" s="32">
        <v>0.61327868852459011</v>
      </c>
    </row>
    <row r="2291" spans="1:3">
      <c r="A2291" s="31">
        <v>43530</v>
      </c>
      <c r="B2291" s="32">
        <v>0.65000000000000036</v>
      </c>
      <c r="C2291" s="32">
        <v>0.61819672131147541</v>
      </c>
    </row>
    <row r="2292" spans="1:3">
      <c r="A2292" s="31">
        <v>43531</v>
      </c>
      <c r="B2292" s="32">
        <v>0.66000000000000014</v>
      </c>
      <c r="C2292" s="32">
        <v>0.62295081967213117</v>
      </c>
    </row>
    <row r="2293" spans="1:3">
      <c r="A2293" s="31">
        <v>43535</v>
      </c>
      <c r="B2293" s="32">
        <v>0.65000000000000036</v>
      </c>
      <c r="C2293" s="32">
        <v>0.62672131147540977</v>
      </c>
    </row>
    <row r="2294" spans="1:3">
      <c r="A2294" s="31">
        <v>43536</v>
      </c>
      <c r="B2294" s="32">
        <v>0.6899999999999995</v>
      </c>
      <c r="C2294" s="32">
        <v>0.63196721311475412</v>
      </c>
    </row>
    <row r="2295" spans="1:3">
      <c r="A2295" s="31">
        <v>43537</v>
      </c>
      <c r="B2295" s="32">
        <v>0.6899999999999995</v>
      </c>
      <c r="C2295" s="32">
        <v>0.63721311475409836</v>
      </c>
    </row>
    <row r="2296" spans="1:3">
      <c r="A2296" s="31">
        <v>43538</v>
      </c>
      <c r="B2296" s="32">
        <v>0.66999999999999993</v>
      </c>
      <c r="C2296" s="32">
        <v>0.64147540983606566</v>
      </c>
    </row>
    <row r="2297" spans="1:3">
      <c r="A2297" s="31">
        <v>43539</v>
      </c>
      <c r="B2297" s="32">
        <v>0.67999999999999972</v>
      </c>
      <c r="C2297" s="32">
        <v>0.64573770491803284</v>
      </c>
    </row>
    <row r="2298" spans="1:3">
      <c r="A2298" s="31">
        <v>43542</v>
      </c>
      <c r="B2298" s="32">
        <v>0.71999999999999886</v>
      </c>
      <c r="C2298" s="32">
        <v>0.64918032786885238</v>
      </c>
    </row>
    <row r="2299" spans="1:3">
      <c r="A2299" s="31">
        <v>43543</v>
      </c>
      <c r="B2299" s="32">
        <v>0.75</v>
      </c>
      <c r="C2299" s="32">
        <v>0.65377049180327862</v>
      </c>
    </row>
    <row r="2300" spans="1:3">
      <c r="A2300" s="31">
        <v>43544</v>
      </c>
      <c r="B2300" s="32">
        <v>0.69999999999999929</v>
      </c>
      <c r="C2300" s="32">
        <v>0.65721311475409838</v>
      </c>
    </row>
    <row r="2301" spans="1:3">
      <c r="A2301" s="31">
        <v>43545</v>
      </c>
      <c r="B2301" s="32">
        <v>0.73999999999999844</v>
      </c>
      <c r="C2301" s="32">
        <v>0.66016393442622945</v>
      </c>
    </row>
    <row r="2302" spans="1:3">
      <c r="A2302" s="31">
        <v>43546</v>
      </c>
      <c r="B2302" s="32">
        <v>0.74000000000000021</v>
      </c>
      <c r="C2302" s="32">
        <v>0.66409836065573769</v>
      </c>
    </row>
    <row r="2303" spans="1:3">
      <c r="A2303" s="31">
        <v>43549</v>
      </c>
      <c r="B2303" s="32">
        <v>0.75</v>
      </c>
      <c r="C2303" s="32">
        <v>0.66721311475409828</v>
      </c>
    </row>
    <row r="2304" spans="1:3">
      <c r="A2304" s="31">
        <v>43550</v>
      </c>
      <c r="B2304" s="32">
        <v>0.75</v>
      </c>
      <c r="C2304" s="32">
        <v>0.67081967213114746</v>
      </c>
    </row>
    <row r="2305" spans="1:3">
      <c r="A2305" s="31">
        <v>43551</v>
      </c>
      <c r="B2305" s="32">
        <v>0.69000000000000128</v>
      </c>
      <c r="C2305" s="32">
        <v>0.67229508196721322</v>
      </c>
    </row>
    <row r="2306" spans="1:3">
      <c r="A2306" s="31">
        <v>43552</v>
      </c>
      <c r="B2306" s="32">
        <v>0.64000000000000057</v>
      </c>
      <c r="C2306" s="32">
        <v>0.67245901639344252</v>
      </c>
    </row>
    <row r="2307" spans="1:3">
      <c r="A2307" s="31">
        <v>43553</v>
      </c>
      <c r="B2307" s="32">
        <v>0.62000000000000099</v>
      </c>
      <c r="C2307" s="32">
        <v>0.67278688524590169</v>
      </c>
    </row>
    <row r="2308" spans="1:3">
      <c r="A2308" s="31">
        <v>43556</v>
      </c>
      <c r="B2308" s="32">
        <v>0.61999999999999922</v>
      </c>
      <c r="C2308" s="32">
        <v>0.67295081967213122</v>
      </c>
    </row>
    <row r="2309" spans="1:3">
      <c r="A2309" s="31">
        <v>43557</v>
      </c>
      <c r="B2309" s="32">
        <v>0.59999999999999964</v>
      </c>
      <c r="C2309" s="32">
        <v>0.67491803278688522</v>
      </c>
    </row>
    <row r="2310" spans="1:3">
      <c r="A2310" s="31">
        <v>43558</v>
      </c>
      <c r="B2310" s="32">
        <v>0.57000000000000028</v>
      </c>
      <c r="C2310" s="32">
        <v>0.6754098360655737</v>
      </c>
    </row>
    <row r="2311" spans="1:3">
      <c r="A2311" s="31">
        <v>43559</v>
      </c>
      <c r="B2311" s="32">
        <v>0.59999999999999964</v>
      </c>
      <c r="C2311" s="32">
        <v>0.67737704918032804</v>
      </c>
    </row>
    <row r="2312" spans="1:3">
      <c r="A2312" s="31">
        <v>43560</v>
      </c>
      <c r="B2312" s="32">
        <v>0.56999999999999851</v>
      </c>
      <c r="C2312" s="32">
        <v>0.67704918032786887</v>
      </c>
    </row>
    <row r="2313" spans="1:3">
      <c r="A2313" s="31">
        <v>43563</v>
      </c>
      <c r="B2313" s="32">
        <v>0.62000000000000099</v>
      </c>
      <c r="C2313" s="32">
        <v>0.67770491803278698</v>
      </c>
    </row>
    <row r="2314" spans="1:3">
      <c r="A2314" s="31">
        <v>43564</v>
      </c>
      <c r="B2314" s="32">
        <v>0.65000000000000036</v>
      </c>
      <c r="C2314" s="32">
        <v>0.67803278688524604</v>
      </c>
    </row>
    <row r="2315" spans="1:3">
      <c r="A2315" s="31">
        <v>43565</v>
      </c>
      <c r="B2315" s="32">
        <v>0.62999999999999901</v>
      </c>
      <c r="C2315" s="32">
        <v>0.67885245901639335</v>
      </c>
    </row>
    <row r="2316" spans="1:3">
      <c r="A2316" s="31">
        <v>43566</v>
      </c>
      <c r="B2316" s="32">
        <v>0.66000000000000014</v>
      </c>
      <c r="C2316" s="32">
        <v>0.68</v>
      </c>
    </row>
    <row r="2317" spans="1:3">
      <c r="A2317" s="31">
        <v>43567</v>
      </c>
      <c r="B2317" s="32">
        <v>0.65000000000000036</v>
      </c>
      <c r="C2317" s="32">
        <v>0.68016393442622958</v>
      </c>
    </row>
    <row r="2318" spans="1:3">
      <c r="A2318" s="31">
        <v>43570</v>
      </c>
      <c r="B2318" s="32">
        <v>0.63000000000000078</v>
      </c>
      <c r="C2318" s="32">
        <v>0.68</v>
      </c>
    </row>
    <row r="2319" spans="1:3">
      <c r="A2319" s="31">
        <v>43571</v>
      </c>
      <c r="B2319" s="32">
        <v>0.61999999999999922</v>
      </c>
      <c r="C2319" s="32">
        <v>0.67999999999999994</v>
      </c>
    </row>
    <row r="2320" spans="1:3">
      <c r="A2320" s="31">
        <v>43572</v>
      </c>
      <c r="B2320" s="32">
        <v>0.60000000000000142</v>
      </c>
      <c r="C2320" s="32">
        <v>0.67868852459016404</v>
      </c>
    </row>
    <row r="2321" spans="1:3">
      <c r="A2321" s="31">
        <v>43573</v>
      </c>
      <c r="B2321" s="32">
        <v>0.58999999999999986</v>
      </c>
      <c r="C2321" s="32">
        <v>0.67770491803278698</v>
      </c>
    </row>
    <row r="2322" spans="1:3">
      <c r="A2322" s="31">
        <v>43574</v>
      </c>
      <c r="B2322" s="32">
        <v>0.58000000000000007</v>
      </c>
      <c r="C2322" s="32">
        <v>0.67622950819672134</v>
      </c>
    </row>
    <row r="2323" spans="1:3">
      <c r="A2323" s="31">
        <v>43577</v>
      </c>
      <c r="B2323" s="32">
        <v>0.58000000000000007</v>
      </c>
      <c r="C2323" s="32">
        <v>0.67459016393442606</v>
      </c>
    </row>
    <row r="2324" spans="1:3">
      <c r="A2324" s="31">
        <v>43578</v>
      </c>
      <c r="B2324" s="32">
        <v>0.57000000000000028</v>
      </c>
      <c r="C2324" s="32">
        <v>0.67327868852459016</v>
      </c>
    </row>
    <row r="2325" spans="1:3">
      <c r="A2325" s="31">
        <v>43579</v>
      </c>
      <c r="B2325" s="32">
        <v>0.5600000000000005</v>
      </c>
      <c r="C2325" s="32">
        <v>0.67163934426229521</v>
      </c>
    </row>
    <row r="2326" spans="1:3">
      <c r="A2326" s="31">
        <v>43580</v>
      </c>
      <c r="B2326" s="32">
        <v>0.5600000000000005</v>
      </c>
      <c r="C2326" s="32">
        <v>0.67016393442622957</v>
      </c>
    </row>
    <row r="2327" spans="1:3">
      <c r="A2327" s="31">
        <v>43581</v>
      </c>
      <c r="B2327" s="32">
        <v>0.58999999999999986</v>
      </c>
      <c r="C2327" s="32">
        <v>0.66950819672131157</v>
      </c>
    </row>
    <row r="2328" spans="1:3">
      <c r="A2328" s="31">
        <v>43584</v>
      </c>
      <c r="B2328" s="32">
        <v>0.58999999999999986</v>
      </c>
      <c r="C2328" s="32">
        <v>0.66688524590163945</v>
      </c>
    </row>
    <row r="2329" spans="1:3">
      <c r="A2329" s="31">
        <v>43585</v>
      </c>
      <c r="B2329" s="32">
        <v>0.58000000000000007</v>
      </c>
      <c r="C2329" s="32">
        <v>0.66360655737704921</v>
      </c>
    </row>
    <row r="2330" spans="1:3">
      <c r="A2330" s="31">
        <v>43587</v>
      </c>
      <c r="B2330" s="32">
        <v>0.58000000000000007</v>
      </c>
      <c r="C2330" s="32">
        <v>0.66049180327868839</v>
      </c>
    </row>
    <row r="2331" spans="1:3">
      <c r="A2331" s="31">
        <v>43588</v>
      </c>
      <c r="B2331" s="32">
        <v>0.53999999999999915</v>
      </c>
      <c r="C2331" s="32">
        <v>0.65655737704918038</v>
      </c>
    </row>
    <row r="2332" spans="1:3">
      <c r="A2332" s="31">
        <v>43591</v>
      </c>
      <c r="B2332" s="32">
        <v>0.60999999999999943</v>
      </c>
      <c r="C2332" s="32">
        <v>0.65377049180327873</v>
      </c>
    </row>
    <row r="2333" spans="1:3">
      <c r="A2333" s="31">
        <v>43592</v>
      </c>
      <c r="B2333" s="32">
        <v>0.57000000000000028</v>
      </c>
      <c r="C2333" s="32">
        <v>0.65098360655737697</v>
      </c>
    </row>
    <row r="2334" spans="1:3">
      <c r="A2334" s="31">
        <v>43593</v>
      </c>
      <c r="B2334" s="32">
        <v>0.59999999999999964</v>
      </c>
      <c r="C2334" s="32">
        <v>0.64836065573770496</v>
      </c>
    </row>
    <row r="2335" spans="1:3">
      <c r="A2335" s="31">
        <v>43595</v>
      </c>
      <c r="B2335" s="32">
        <v>0.58000000000000007</v>
      </c>
      <c r="C2335" s="32">
        <v>0.64508196721311473</v>
      </c>
    </row>
    <row r="2336" spans="1:3">
      <c r="A2336" s="31">
        <v>43598</v>
      </c>
      <c r="B2336" s="32">
        <v>0.61999999999999922</v>
      </c>
      <c r="C2336" s="32">
        <v>0.64327868852459003</v>
      </c>
    </row>
    <row r="2337" spans="1:3">
      <c r="A2337" s="31">
        <v>43599</v>
      </c>
      <c r="B2337" s="32">
        <v>0.60999999999999943</v>
      </c>
      <c r="C2337" s="32">
        <v>0.64163934426229507</v>
      </c>
    </row>
    <row r="2338" spans="1:3">
      <c r="A2338" s="31">
        <v>43600</v>
      </c>
      <c r="B2338" s="32">
        <v>0.58999999999999986</v>
      </c>
      <c r="C2338" s="32">
        <v>0.64147540983606577</v>
      </c>
    </row>
    <row r="2339" spans="1:3">
      <c r="A2339" s="31">
        <v>43601</v>
      </c>
      <c r="B2339" s="32">
        <v>0.59999999999999964</v>
      </c>
      <c r="C2339" s="32">
        <v>0.64</v>
      </c>
    </row>
    <row r="2340" spans="1:3">
      <c r="A2340" s="31">
        <v>43602</v>
      </c>
      <c r="B2340" s="32">
        <v>0.58000000000000096</v>
      </c>
      <c r="C2340" s="32">
        <v>0.63852459016393437</v>
      </c>
    </row>
    <row r="2341" spans="1:3">
      <c r="A2341" s="31">
        <v>43605</v>
      </c>
      <c r="B2341" s="32">
        <v>0.63000000000000078</v>
      </c>
      <c r="C2341" s="32">
        <v>0.6380327868852459</v>
      </c>
    </row>
    <row r="2342" spans="1:3">
      <c r="A2342" s="31">
        <v>43606</v>
      </c>
      <c r="B2342" s="32">
        <v>0.61999999999999922</v>
      </c>
      <c r="C2342" s="32">
        <v>0.63786885245901626</v>
      </c>
    </row>
    <row r="2343" spans="1:3">
      <c r="A2343" s="31">
        <v>43607</v>
      </c>
      <c r="B2343" s="32">
        <v>0.65000000000000124</v>
      </c>
      <c r="C2343" s="32">
        <v>0.63737704918032778</v>
      </c>
    </row>
    <row r="2344" spans="1:3">
      <c r="A2344" s="31">
        <v>43608</v>
      </c>
      <c r="B2344" s="32">
        <v>0.62000000000000099</v>
      </c>
      <c r="C2344" s="32">
        <v>0.63639344262295072</v>
      </c>
    </row>
    <row r="2345" spans="1:3">
      <c r="A2345" s="31">
        <v>43609</v>
      </c>
      <c r="B2345" s="32">
        <v>0.58999999999999986</v>
      </c>
      <c r="C2345" s="32">
        <v>0.63426229508196719</v>
      </c>
    </row>
    <row r="2346" spans="1:3">
      <c r="A2346" s="31">
        <v>43612</v>
      </c>
      <c r="B2346" s="32">
        <v>0.59999999999999964</v>
      </c>
      <c r="C2346" s="32">
        <v>0.63262295081967235</v>
      </c>
    </row>
    <row r="2347" spans="1:3">
      <c r="A2347" s="31">
        <v>43613</v>
      </c>
      <c r="B2347" s="32">
        <v>0.60999999999999943</v>
      </c>
      <c r="C2347" s="32">
        <v>0.63131147540983601</v>
      </c>
    </row>
    <row r="2348" spans="1:3">
      <c r="A2348" s="31">
        <v>43614</v>
      </c>
      <c r="B2348" s="32">
        <v>0.59000000000000075</v>
      </c>
      <c r="C2348" s="32">
        <v>0.63</v>
      </c>
    </row>
    <row r="2349" spans="1:3">
      <c r="A2349" s="31">
        <v>43615</v>
      </c>
      <c r="B2349" s="32">
        <v>0.63000000000000078</v>
      </c>
      <c r="C2349" s="32">
        <v>0.62918032786885236</v>
      </c>
    </row>
    <row r="2350" spans="1:3">
      <c r="A2350" s="31">
        <v>43616</v>
      </c>
      <c r="B2350" s="32">
        <v>0.59999999999999964</v>
      </c>
      <c r="C2350" s="32">
        <v>0.62770491803278683</v>
      </c>
    </row>
    <row r="2351" spans="1:3">
      <c r="A2351" s="31">
        <v>43619</v>
      </c>
      <c r="B2351" s="32">
        <v>0.60999999999999943</v>
      </c>
      <c r="C2351" s="32">
        <v>0.62688524590163941</v>
      </c>
    </row>
    <row r="2352" spans="1:3">
      <c r="A2352" s="31">
        <v>43620</v>
      </c>
      <c r="B2352" s="32">
        <v>0.62000000000000011</v>
      </c>
      <c r="C2352" s="32">
        <v>0.62639344262295071</v>
      </c>
    </row>
    <row r="2353" spans="1:3">
      <c r="A2353" s="31">
        <v>43621</v>
      </c>
      <c r="B2353" s="32">
        <v>0.66000000000000014</v>
      </c>
      <c r="C2353" s="32">
        <v>0.62639344262295071</v>
      </c>
    </row>
    <row r="2354" spans="1:3">
      <c r="A2354" s="31">
        <v>43622</v>
      </c>
      <c r="B2354" s="32">
        <v>0.63999999999999968</v>
      </c>
      <c r="C2354" s="32">
        <v>0.62622950819672107</v>
      </c>
    </row>
    <row r="2355" spans="1:3">
      <c r="A2355" s="31">
        <v>43623</v>
      </c>
      <c r="B2355" s="32">
        <v>0.63000000000000078</v>
      </c>
      <c r="C2355" s="32">
        <v>0.62524590163934413</v>
      </c>
    </row>
    <row r="2356" spans="1:3">
      <c r="A2356" s="31">
        <v>43626</v>
      </c>
      <c r="B2356" s="32">
        <v>0.69000000000000039</v>
      </c>
      <c r="C2356" s="32">
        <v>0.62524590163934413</v>
      </c>
    </row>
    <row r="2357" spans="1:3">
      <c r="A2357" s="31">
        <v>43627</v>
      </c>
      <c r="B2357" s="32">
        <v>0.63999999999999968</v>
      </c>
      <c r="C2357" s="32">
        <v>0.62475409836065565</v>
      </c>
    </row>
    <row r="2358" spans="1:3">
      <c r="A2358" s="31">
        <v>43629</v>
      </c>
      <c r="B2358" s="32">
        <v>0.58000000000000096</v>
      </c>
      <c r="C2358" s="32">
        <v>0.62311475409836037</v>
      </c>
    </row>
    <row r="2359" spans="1:3">
      <c r="A2359" s="31">
        <v>43630</v>
      </c>
      <c r="B2359" s="32">
        <v>0.54999999999999982</v>
      </c>
      <c r="C2359" s="32">
        <v>0.62032786885245872</v>
      </c>
    </row>
  </sheetData>
  <autoFilter ref="A6:C6">
    <sortState ref="A2:I2283">
      <sortCondition ref="A1"/>
    </sortState>
  </autoFilter>
  <printOptions gridLines="1" gridLinesSet="0"/>
  <pageMargins left="0.75" right="0.75" top="1" bottom="1" header="0.5" footer="0.5"/>
  <pageSetup paperSize="0" fitToWidth="0" fitToHeight="0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3"/>
  <sheetViews>
    <sheetView workbookViewId="0"/>
  </sheetViews>
  <sheetFormatPr defaultColWidth="9" defaultRowHeight="14.25"/>
  <cols>
    <col min="1" max="1" width="10.125" style="25" customWidth="1"/>
    <col min="2" max="16384" width="9" style="7"/>
  </cols>
  <sheetData>
    <row r="1" spans="1:4" customFormat="1">
      <c r="A1" s="35" t="s">
        <v>4047</v>
      </c>
    </row>
    <row r="2" spans="1:4" customFormat="1">
      <c r="A2" s="27" t="s">
        <v>4048</v>
      </c>
    </row>
    <row r="3" spans="1:4" customFormat="1">
      <c r="A3" s="27" t="s">
        <v>4049</v>
      </c>
    </row>
    <row r="4" spans="1:4" customFormat="1">
      <c r="A4" s="27" t="s">
        <v>4050</v>
      </c>
    </row>
    <row r="5" spans="1:4" customFormat="1">
      <c r="A5" s="27" t="s">
        <v>4051</v>
      </c>
    </row>
    <row r="6" spans="1:4" ht="63.75">
      <c r="A6" s="89" t="s">
        <v>4052</v>
      </c>
      <c r="B6" s="89" t="s">
        <v>4053</v>
      </c>
      <c r="C6" s="90" t="s">
        <v>4054</v>
      </c>
    </row>
    <row r="7" spans="1:4">
      <c r="A7" s="87">
        <v>42738</v>
      </c>
      <c r="B7" s="88">
        <v>8.35</v>
      </c>
      <c r="C7" s="88">
        <v>9.85</v>
      </c>
      <c r="D7" s="26"/>
    </row>
    <row r="8" spans="1:4">
      <c r="A8" s="76">
        <v>42739</v>
      </c>
      <c r="B8" s="77">
        <v>8.2799999999999994</v>
      </c>
      <c r="C8" s="77">
        <v>9.81</v>
      </c>
      <c r="D8" s="26"/>
    </row>
    <row r="9" spans="1:4">
      <c r="A9" s="76">
        <v>42740</v>
      </c>
      <c r="B9" s="77">
        <v>8.27</v>
      </c>
      <c r="C9" s="77">
        <v>9.8000000000000007</v>
      </c>
      <c r="D9" s="26"/>
    </row>
    <row r="10" spans="1:4">
      <c r="A10" s="76">
        <v>42741</v>
      </c>
      <c r="B10" s="77">
        <v>8.24</v>
      </c>
      <c r="C10" s="77">
        <v>9.76</v>
      </c>
      <c r="D10" s="26"/>
    </row>
    <row r="11" spans="1:4">
      <c r="A11" s="76">
        <v>42744</v>
      </c>
      <c r="B11" s="77">
        <v>8.23</v>
      </c>
      <c r="C11" s="77">
        <v>9.93</v>
      </c>
      <c r="D11" s="26"/>
    </row>
    <row r="12" spans="1:4">
      <c r="A12" s="76">
        <v>42745</v>
      </c>
      <c r="B12" s="77">
        <v>8.16</v>
      </c>
      <c r="C12" s="77">
        <v>9.9499999999999993</v>
      </c>
      <c r="D12" s="26"/>
    </row>
    <row r="13" spans="1:4">
      <c r="A13" s="76">
        <v>42746</v>
      </c>
      <c r="B13" s="77">
        <v>8.15</v>
      </c>
      <c r="C13" s="77">
        <v>9.92</v>
      </c>
      <c r="D13" s="26"/>
    </row>
    <row r="14" spans="1:4">
      <c r="A14" s="76">
        <v>42747</v>
      </c>
      <c r="B14" s="77">
        <v>8.09</v>
      </c>
      <c r="C14" s="77">
        <v>9.99</v>
      </c>
      <c r="D14" s="26"/>
    </row>
    <row r="15" spans="1:4">
      <c r="A15" s="76">
        <v>42748</v>
      </c>
      <c r="B15" s="77">
        <v>8.07</v>
      </c>
      <c r="C15" s="77">
        <v>9.8800000000000008</v>
      </c>
      <c r="D15" s="26"/>
    </row>
    <row r="16" spans="1:4">
      <c r="A16" s="76">
        <v>42751</v>
      </c>
      <c r="B16" s="77">
        <v>8.1</v>
      </c>
      <c r="C16" s="77">
        <v>9.82</v>
      </c>
      <c r="D16" s="26"/>
    </row>
    <row r="17" spans="1:4">
      <c r="A17" s="76">
        <v>42752</v>
      </c>
      <c r="B17" s="77">
        <v>8.07</v>
      </c>
      <c r="C17" s="77">
        <v>9.8000000000000007</v>
      </c>
      <c r="D17" s="26"/>
    </row>
    <row r="18" spans="1:4">
      <c r="A18" s="76">
        <v>42753</v>
      </c>
      <c r="B18" s="77">
        <v>8.09</v>
      </c>
      <c r="C18" s="77">
        <v>9.94</v>
      </c>
      <c r="D18" s="26"/>
    </row>
    <row r="19" spans="1:4">
      <c r="A19" s="76">
        <v>42754</v>
      </c>
      <c r="B19" s="77">
        <v>8.1300000000000008</v>
      </c>
      <c r="C19" s="77">
        <v>9.8800000000000008</v>
      </c>
      <c r="D19" s="26"/>
    </row>
    <row r="20" spans="1:4">
      <c r="A20" s="76">
        <v>42755</v>
      </c>
      <c r="B20" s="77">
        <v>8.1199999999999992</v>
      </c>
      <c r="C20" s="77">
        <v>9.85</v>
      </c>
      <c r="D20" s="26"/>
    </row>
    <row r="21" spans="1:4">
      <c r="A21" s="76">
        <v>42758</v>
      </c>
      <c r="B21" s="77">
        <v>8.1199999999999992</v>
      </c>
      <c r="C21" s="77">
        <v>9.99</v>
      </c>
      <c r="D21" s="26"/>
    </row>
    <row r="22" spans="1:4">
      <c r="A22" s="76">
        <v>42759</v>
      </c>
      <c r="B22" s="77">
        <v>8.15</v>
      </c>
      <c r="C22" s="77">
        <v>10</v>
      </c>
      <c r="D22" s="26"/>
    </row>
    <row r="23" spans="1:4">
      <c r="A23" s="76">
        <v>42760</v>
      </c>
      <c r="B23" s="77">
        <v>8.2200000000000006</v>
      </c>
      <c r="C23" s="77">
        <v>9.9700000000000006</v>
      </c>
      <c r="D23" s="26"/>
    </row>
    <row r="24" spans="1:4">
      <c r="A24" s="76">
        <v>42761</v>
      </c>
      <c r="B24" s="77">
        <v>8.35</v>
      </c>
      <c r="C24" s="77">
        <v>10.01</v>
      </c>
      <c r="D24" s="26"/>
    </row>
    <row r="25" spans="1:4">
      <c r="A25" s="76">
        <v>42762</v>
      </c>
      <c r="B25" s="77">
        <v>8.26</v>
      </c>
      <c r="C25" s="77">
        <v>9.9700000000000006</v>
      </c>
      <c r="D25" s="26"/>
    </row>
    <row r="26" spans="1:4">
      <c r="A26" s="76">
        <v>42765</v>
      </c>
      <c r="B26" s="77">
        <v>8.2200000000000006</v>
      </c>
      <c r="C26" s="77">
        <v>9.9600000000000009</v>
      </c>
      <c r="D26" s="26"/>
    </row>
    <row r="27" spans="1:4">
      <c r="A27" s="76">
        <v>42766</v>
      </c>
      <c r="B27" s="77">
        <v>8.2200000000000006</v>
      </c>
      <c r="C27" s="77">
        <v>9.9499999999999993</v>
      </c>
      <c r="D27" s="26"/>
    </row>
    <row r="28" spans="1:4">
      <c r="A28" s="76">
        <v>42767</v>
      </c>
      <c r="B28" s="77">
        <v>8.1999999999999993</v>
      </c>
      <c r="C28" s="77">
        <v>9.9700000000000006</v>
      </c>
      <c r="D28" s="26"/>
    </row>
    <row r="29" spans="1:4">
      <c r="A29" s="76">
        <v>42768</v>
      </c>
      <c r="B29" s="77">
        <v>8.16</v>
      </c>
      <c r="C29" s="77">
        <v>9.99</v>
      </c>
      <c r="D29" s="26"/>
    </row>
    <row r="30" spans="1:4">
      <c r="A30" s="76">
        <v>42769</v>
      </c>
      <c r="B30" s="77">
        <v>8.17</v>
      </c>
      <c r="C30" s="77">
        <v>9.92</v>
      </c>
      <c r="D30" s="26"/>
    </row>
    <row r="31" spans="1:4">
      <c r="A31" s="76">
        <v>42772</v>
      </c>
      <c r="B31" s="77">
        <v>8.19</v>
      </c>
      <c r="C31" s="77">
        <v>9.94</v>
      </c>
      <c r="D31" s="26"/>
    </row>
    <row r="32" spans="1:4">
      <c r="A32" s="76">
        <v>42773</v>
      </c>
      <c r="B32" s="77">
        <v>8.23</v>
      </c>
      <c r="C32" s="77">
        <v>9.94</v>
      </c>
      <c r="D32" s="26"/>
    </row>
    <row r="33" spans="1:4">
      <c r="A33" s="76">
        <v>42774</v>
      </c>
      <c r="B33" s="77">
        <v>8.24</v>
      </c>
      <c r="C33" s="77">
        <v>9.91</v>
      </c>
      <c r="D33" s="26"/>
    </row>
    <row r="34" spans="1:4">
      <c r="A34" s="76">
        <v>42775</v>
      </c>
      <c r="B34" s="77">
        <v>8.2200000000000006</v>
      </c>
      <c r="C34" s="77">
        <v>9.91</v>
      </c>
      <c r="D34" s="26"/>
    </row>
    <row r="35" spans="1:4">
      <c r="A35" s="76">
        <v>42776</v>
      </c>
      <c r="B35" s="77">
        <v>8.1999999999999993</v>
      </c>
      <c r="C35" s="77">
        <v>9.92</v>
      </c>
      <c r="D35" s="26"/>
    </row>
    <row r="36" spans="1:4">
      <c r="A36" s="76">
        <v>42779</v>
      </c>
      <c r="B36" s="77">
        <v>8.18</v>
      </c>
      <c r="C36" s="77">
        <v>9.91</v>
      </c>
      <c r="D36" s="26"/>
    </row>
    <row r="37" spans="1:4">
      <c r="A37" s="76">
        <v>42780</v>
      </c>
      <c r="B37" s="77">
        <v>8.19</v>
      </c>
      <c r="C37" s="77">
        <v>9.93</v>
      </c>
      <c r="D37" s="26"/>
    </row>
    <row r="38" spans="1:4">
      <c r="A38" s="76">
        <v>42781</v>
      </c>
      <c r="B38" s="77">
        <v>8.25</v>
      </c>
      <c r="C38" s="77">
        <v>9.9499999999999993</v>
      </c>
      <c r="D38" s="26"/>
    </row>
    <row r="39" spans="1:4">
      <c r="A39" s="76">
        <v>42782</v>
      </c>
      <c r="B39" s="77">
        <v>8.2899999999999991</v>
      </c>
      <c r="C39" s="77">
        <v>9.94</v>
      </c>
      <c r="D39" s="26"/>
    </row>
    <row r="40" spans="1:4">
      <c r="A40" s="76">
        <v>42783</v>
      </c>
      <c r="B40" s="77">
        <v>8.3699999999999992</v>
      </c>
      <c r="C40" s="77">
        <v>9.9499999999999993</v>
      </c>
      <c r="D40" s="26"/>
    </row>
    <row r="41" spans="1:4">
      <c r="A41" s="76">
        <v>42786</v>
      </c>
      <c r="B41" s="77">
        <v>8.35</v>
      </c>
      <c r="C41" s="77">
        <v>9.93</v>
      </c>
      <c r="D41" s="26"/>
    </row>
    <row r="42" spans="1:4">
      <c r="A42" s="76">
        <v>42787</v>
      </c>
      <c r="B42" s="77">
        <v>8.34</v>
      </c>
      <c r="C42" s="77">
        <v>9.91</v>
      </c>
      <c r="D42" s="26"/>
    </row>
    <row r="43" spans="1:4">
      <c r="A43" s="76">
        <v>42788</v>
      </c>
      <c r="B43" s="77">
        <v>8.3699999999999992</v>
      </c>
      <c r="C43" s="77">
        <v>9.93</v>
      </c>
      <c r="D43" s="26"/>
    </row>
    <row r="44" spans="1:4">
      <c r="A44" s="76">
        <v>42790</v>
      </c>
      <c r="B44" s="77">
        <v>8.35</v>
      </c>
      <c r="C44" s="77">
        <v>9.98</v>
      </c>
      <c r="D44" s="26"/>
    </row>
    <row r="45" spans="1:4">
      <c r="A45" s="76">
        <v>42793</v>
      </c>
      <c r="B45" s="77">
        <v>8.3800000000000008</v>
      </c>
      <c r="C45" s="77">
        <v>10.02</v>
      </c>
      <c r="D45" s="26"/>
    </row>
    <row r="46" spans="1:4">
      <c r="A46" s="76">
        <v>42794</v>
      </c>
      <c r="B46" s="77">
        <v>8.41</v>
      </c>
      <c r="C46" s="77">
        <v>9.92</v>
      </c>
      <c r="D46" s="26"/>
    </row>
    <row r="47" spans="1:4">
      <c r="A47" s="76">
        <v>42795</v>
      </c>
      <c r="B47" s="77">
        <v>8.4</v>
      </c>
      <c r="C47" s="77">
        <v>9.93</v>
      </c>
      <c r="D47" s="26"/>
    </row>
    <row r="48" spans="1:4">
      <c r="A48" s="76">
        <v>42796</v>
      </c>
      <c r="B48" s="77">
        <v>8.4499999999999993</v>
      </c>
      <c r="C48" s="77">
        <v>9.9499999999999993</v>
      </c>
      <c r="D48" s="26"/>
    </row>
    <row r="49" spans="1:4">
      <c r="A49" s="76">
        <v>42797</v>
      </c>
      <c r="B49" s="77">
        <v>8.41</v>
      </c>
      <c r="C49" s="77">
        <v>9.9600000000000009</v>
      </c>
      <c r="D49" s="26"/>
    </row>
    <row r="50" spans="1:4">
      <c r="A50" s="76">
        <v>42800</v>
      </c>
      <c r="B50" s="77">
        <v>8.36</v>
      </c>
      <c r="C50" s="77">
        <v>9.9</v>
      </c>
      <c r="D50" s="26"/>
    </row>
    <row r="51" spans="1:4">
      <c r="A51" s="76">
        <v>42801</v>
      </c>
      <c r="B51" s="77">
        <v>8.34</v>
      </c>
      <c r="C51" s="77">
        <v>9.92</v>
      </c>
      <c r="D51" s="26"/>
    </row>
    <row r="52" spans="1:4">
      <c r="A52" s="76">
        <v>42803</v>
      </c>
      <c r="B52" s="77">
        <v>8.3699999999999992</v>
      </c>
      <c r="C52" s="77">
        <v>9.9700000000000006</v>
      </c>
      <c r="D52" s="26"/>
    </row>
    <row r="53" spans="1:4">
      <c r="A53" s="76">
        <v>42804</v>
      </c>
      <c r="B53" s="77">
        <v>8.32</v>
      </c>
      <c r="C53" s="77">
        <v>9.9600000000000009</v>
      </c>
      <c r="D53" s="26"/>
    </row>
    <row r="54" spans="1:4">
      <c r="A54" s="76">
        <v>42807</v>
      </c>
      <c r="B54" s="77">
        <v>8.2899999999999991</v>
      </c>
      <c r="C54" s="77">
        <v>9.9700000000000006</v>
      </c>
      <c r="D54" s="26"/>
    </row>
    <row r="55" spans="1:4">
      <c r="A55" s="76">
        <v>42808</v>
      </c>
      <c r="B55" s="77">
        <v>8.2799999999999994</v>
      </c>
      <c r="C55" s="77">
        <v>9.94</v>
      </c>
      <c r="D55" s="26"/>
    </row>
    <row r="56" spans="1:4">
      <c r="A56" s="76">
        <v>42809</v>
      </c>
      <c r="B56" s="77">
        <v>8.23</v>
      </c>
      <c r="C56" s="77">
        <v>9.82</v>
      </c>
      <c r="D56" s="26"/>
    </row>
    <row r="57" spans="1:4">
      <c r="A57" s="76">
        <v>42810</v>
      </c>
      <c r="B57" s="77">
        <v>8.17</v>
      </c>
      <c r="C57" s="77">
        <v>9.77</v>
      </c>
      <c r="D57" s="26"/>
    </row>
    <row r="58" spans="1:4">
      <c r="A58" s="76">
        <v>42811</v>
      </c>
      <c r="B58" s="77">
        <v>8.15</v>
      </c>
      <c r="C58" s="77">
        <v>9.74</v>
      </c>
      <c r="D58" s="26"/>
    </row>
    <row r="59" spans="1:4">
      <c r="A59" s="76">
        <v>42814</v>
      </c>
      <c r="B59" s="77">
        <v>8.1199999999999992</v>
      </c>
      <c r="C59" s="77">
        <v>9.7200000000000006</v>
      </c>
      <c r="D59" s="26"/>
    </row>
    <row r="60" spans="1:4">
      <c r="A60" s="76">
        <v>42815</v>
      </c>
      <c r="B60" s="77">
        <v>8.1300000000000008</v>
      </c>
      <c r="C60" s="77">
        <v>9.6999999999999993</v>
      </c>
      <c r="D60" s="26"/>
    </row>
    <row r="61" spans="1:4">
      <c r="A61" s="76">
        <v>42816</v>
      </c>
      <c r="B61" s="77">
        <v>8.17</v>
      </c>
      <c r="C61" s="77">
        <v>9.68</v>
      </c>
      <c r="D61" s="26"/>
    </row>
    <row r="62" spans="1:4">
      <c r="A62" s="76">
        <v>42817</v>
      </c>
      <c r="B62" s="77">
        <v>8.16</v>
      </c>
      <c r="C62" s="77">
        <v>9.67</v>
      </c>
      <c r="D62" s="26"/>
    </row>
    <row r="63" spans="1:4">
      <c r="A63" s="76">
        <v>42818</v>
      </c>
      <c r="B63" s="77">
        <v>8.1199999999999992</v>
      </c>
      <c r="C63" s="77">
        <v>9.67</v>
      </c>
      <c r="D63" s="26"/>
    </row>
    <row r="64" spans="1:4">
      <c r="A64" s="76">
        <v>42821</v>
      </c>
      <c r="B64" s="77">
        <v>8.1199999999999992</v>
      </c>
      <c r="C64" s="77">
        <v>9.69</v>
      </c>
      <c r="D64" s="26"/>
    </row>
    <row r="65" spans="1:4">
      <c r="A65" s="76">
        <v>42822</v>
      </c>
      <c r="B65" s="77">
        <v>8.1199999999999992</v>
      </c>
      <c r="C65" s="77">
        <v>9.67</v>
      </c>
      <c r="D65" s="26"/>
    </row>
    <row r="66" spans="1:4">
      <c r="A66" s="76">
        <v>42823</v>
      </c>
      <c r="B66" s="77">
        <v>8.1300000000000008</v>
      </c>
      <c r="C66" s="77">
        <v>9.66</v>
      </c>
      <c r="D66" s="26"/>
    </row>
    <row r="67" spans="1:4">
      <c r="A67" s="76">
        <v>42824</v>
      </c>
      <c r="B67" s="77">
        <v>8.07</v>
      </c>
      <c r="C67" s="77">
        <v>9.61</v>
      </c>
      <c r="D67" s="26"/>
    </row>
    <row r="68" spans="1:4">
      <c r="A68" s="76">
        <v>42825</v>
      </c>
      <c r="B68" s="77">
        <v>8.09</v>
      </c>
      <c r="C68" s="77">
        <v>9.56</v>
      </c>
      <c r="D68" s="26"/>
    </row>
    <row r="69" spans="1:4">
      <c r="A69" s="76">
        <v>42828</v>
      </c>
      <c r="B69" s="77">
        <v>8.08</v>
      </c>
      <c r="C69" s="77">
        <v>9.57</v>
      </c>
      <c r="D69" s="26"/>
    </row>
    <row r="70" spans="1:4">
      <c r="A70" s="76">
        <v>42829</v>
      </c>
      <c r="B70" s="77">
        <v>8.1</v>
      </c>
      <c r="C70" s="77">
        <v>9.52</v>
      </c>
      <c r="D70" s="26"/>
    </row>
    <row r="71" spans="1:4">
      <c r="A71" s="76">
        <v>42830</v>
      </c>
      <c r="B71" s="77">
        <v>8.0399999999999991</v>
      </c>
      <c r="C71" s="77">
        <v>9.56</v>
      </c>
      <c r="D71" s="26"/>
    </row>
    <row r="72" spans="1:4">
      <c r="A72" s="76">
        <v>42831</v>
      </c>
      <c r="B72" s="77">
        <v>8.02</v>
      </c>
      <c r="C72" s="77">
        <v>9.5299999999999994</v>
      </c>
      <c r="D72" s="26"/>
    </row>
    <row r="73" spans="1:4">
      <c r="A73" s="76">
        <v>42832</v>
      </c>
      <c r="B73" s="77">
        <v>8.0500000000000007</v>
      </c>
      <c r="C73" s="77">
        <v>9.4600000000000009</v>
      </c>
      <c r="D73" s="26"/>
    </row>
    <row r="74" spans="1:4">
      <c r="A74" s="76">
        <v>42835</v>
      </c>
      <c r="B74" s="77">
        <v>8.1199999999999992</v>
      </c>
      <c r="C74" s="77">
        <v>9.48</v>
      </c>
      <c r="D74" s="26"/>
    </row>
    <row r="75" spans="1:4">
      <c r="A75" s="76">
        <v>42836</v>
      </c>
      <c r="B75" s="77">
        <v>8.1300000000000008</v>
      </c>
      <c r="C75" s="77">
        <v>9.4499999999999993</v>
      </c>
      <c r="D75" s="26"/>
    </row>
    <row r="76" spans="1:4">
      <c r="A76" s="76">
        <v>42837</v>
      </c>
      <c r="B76" s="77">
        <v>8.17</v>
      </c>
      <c r="C76" s="77">
        <v>9.48</v>
      </c>
      <c r="D76" s="26"/>
    </row>
    <row r="77" spans="1:4">
      <c r="A77" s="76">
        <v>42838</v>
      </c>
      <c r="B77" s="77">
        <v>8.15</v>
      </c>
      <c r="C77" s="77">
        <v>9.5</v>
      </c>
      <c r="D77" s="26"/>
    </row>
    <row r="78" spans="1:4">
      <c r="A78" s="76">
        <v>42839</v>
      </c>
      <c r="B78" s="77">
        <v>8.11</v>
      </c>
      <c r="C78" s="77">
        <v>9.4600000000000009</v>
      </c>
      <c r="D78" s="26"/>
    </row>
    <row r="79" spans="1:4">
      <c r="A79" s="76">
        <v>42842</v>
      </c>
      <c r="B79" s="77">
        <v>8.1</v>
      </c>
      <c r="C79" s="77">
        <v>9.4499999999999993</v>
      </c>
      <c r="D79" s="26"/>
    </row>
    <row r="80" spans="1:4">
      <c r="A80" s="76">
        <v>42843</v>
      </c>
      <c r="B80" s="77">
        <v>8.11</v>
      </c>
      <c r="C80" s="77">
        <v>9.42</v>
      </c>
      <c r="D80" s="26"/>
    </row>
    <row r="81" spans="1:4">
      <c r="A81" s="76">
        <v>42844</v>
      </c>
      <c r="B81" s="77">
        <v>8.06</v>
      </c>
      <c r="C81" s="77">
        <v>9.4</v>
      </c>
      <c r="D81" s="26"/>
    </row>
    <row r="82" spans="1:4">
      <c r="A82" s="76">
        <v>42845</v>
      </c>
      <c r="B82" s="77">
        <v>8.0299999999999994</v>
      </c>
      <c r="C82" s="77">
        <v>9.39</v>
      </c>
      <c r="D82" s="26"/>
    </row>
    <row r="83" spans="1:4">
      <c r="A83" s="76">
        <v>42846</v>
      </c>
      <c r="B83" s="77">
        <v>7.92</v>
      </c>
      <c r="C83" s="77">
        <v>9.35</v>
      </c>
      <c r="D83" s="26"/>
    </row>
    <row r="84" spans="1:4">
      <c r="A84" s="76">
        <v>42849</v>
      </c>
      <c r="B84" s="77">
        <v>7.84</v>
      </c>
      <c r="C84" s="77">
        <v>9.25</v>
      </c>
      <c r="D84" s="26"/>
    </row>
    <row r="85" spans="1:4">
      <c r="A85" s="76">
        <v>42850</v>
      </c>
      <c r="B85" s="77">
        <v>7.87</v>
      </c>
      <c r="C85" s="77">
        <v>9.2799999999999994</v>
      </c>
      <c r="D85" s="26"/>
    </row>
    <row r="86" spans="1:4">
      <c r="A86" s="76">
        <v>42851</v>
      </c>
      <c r="B86" s="77">
        <v>7.88</v>
      </c>
      <c r="C86" s="77">
        <v>9.24</v>
      </c>
      <c r="D86" s="26"/>
    </row>
    <row r="87" spans="1:4">
      <c r="A87" s="76">
        <v>42852</v>
      </c>
      <c r="B87" s="77">
        <v>7.89</v>
      </c>
      <c r="C87" s="77">
        <v>9.15</v>
      </c>
      <c r="D87" s="26"/>
    </row>
    <row r="88" spans="1:4">
      <c r="A88" s="76">
        <v>42853</v>
      </c>
      <c r="B88" s="77">
        <v>7.81</v>
      </c>
      <c r="C88" s="77">
        <v>9.15</v>
      </c>
      <c r="D88" s="26"/>
    </row>
    <row r="89" spans="1:4">
      <c r="A89" s="76">
        <v>42857</v>
      </c>
      <c r="B89" s="77">
        <v>7.79</v>
      </c>
      <c r="C89" s="77">
        <v>9.1199999999999992</v>
      </c>
      <c r="D89" s="26"/>
    </row>
    <row r="90" spans="1:4">
      <c r="A90" s="76">
        <v>42858</v>
      </c>
      <c r="B90" s="77">
        <v>7.78</v>
      </c>
      <c r="C90" s="77">
        <v>9.1999999999999993</v>
      </c>
      <c r="D90" s="26"/>
    </row>
    <row r="91" spans="1:4">
      <c r="A91" s="76">
        <v>42859</v>
      </c>
      <c r="B91" s="77">
        <v>7.84</v>
      </c>
      <c r="C91" s="77">
        <v>9.23</v>
      </c>
      <c r="D91" s="26"/>
    </row>
    <row r="92" spans="1:4">
      <c r="A92" s="76">
        <v>42860</v>
      </c>
      <c r="B92" s="77">
        <v>7.94</v>
      </c>
      <c r="C92" s="77">
        <v>9.19</v>
      </c>
      <c r="D92" s="26"/>
    </row>
    <row r="93" spans="1:4">
      <c r="A93" s="76">
        <v>42865</v>
      </c>
      <c r="B93" s="77">
        <v>7.87</v>
      </c>
      <c r="C93" s="77">
        <v>9.19</v>
      </c>
      <c r="D93" s="26"/>
    </row>
    <row r="94" spans="1:4">
      <c r="A94" s="76">
        <v>42866</v>
      </c>
      <c r="B94" s="77">
        <v>7.78</v>
      </c>
      <c r="C94" s="77">
        <v>9.2100000000000009</v>
      </c>
      <c r="D94" s="26"/>
    </row>
    <row r="95" spans="1:4">
      <c r="A95" s="76">
        <v>42867</v>
      </c>
      <c r="B95" s="77">
        <v>7.77</v>
      </c>
      <c r="C95" s="77">
        <v>9.17</v>
      </c>
      <c r="D95" s="26"/>
    </row>
    <row r="96" spans="1:4">
      <c r="A96" s="76">
        <v>42870</v>
      </c>
      <c r="B96" s="77">
        <v>7.75</v>
      </c>
      <c r="C96" s="77">
        <v>9.15</v>
      </c>
      <c r="D96" s="26"/>
    </row>
    <row r="97" spans="1:4">
      <c r="A97" s="76">
        <v>42871</v>
      </c>
      <c r="B97" s="77">
        <v>7.76</v>
      </c>
      <c r="C97" s="77">
        <v>9.1199999999999992</v>
      </c>
      <c r="D97" s="26"/>
    </row>
    <row r="98" spans="1:4">
      <c r="A98" s="76">
        <v>42872</v>
      </c>
      <c r="B98" s="77">
        <v>7.8</v>
      </c>
      <c r="C98" s="77">
        <v>9.1199999999999992</v>
      </c>
      <c r="D98" s="26"/>
    </row>
    <row r="99" spans="1:4">
      <c r="A99" s="76">
        <v>42873</v>
      </c>
      <c r="B99" s="77">
        <v>7.86</v>
      </c>
      <c r="C99" s="77">
        <v>9.1300000000000008</v>
      </c>
      <c r="D99" s="26"/>
    </row>
    <row r="100" spans="1:4">
      <c r="A100" s="76">
        <v>42874</v>
      </c>
      <c r="B100" s="77">
        <v>7.77</v>
      </c>
      <c r="C100" s="77">
        <v>9.1199999999999992</v>
      </c>
      <c r="D100" s="26"/>
    </row>
    <row r="101" spans="1:4">
      <c r="A101" s="76">
        <v>42877</v>
      </c>
      <c r="B101" s="77">
        <v>7.74</v>
      </c>
      <c r="C101" s="77">
        <v>9.0399999999999991</v>
      </c>
      <c r="D101" s="26"/>
    </row>
    <row r="102" spans="1:4">
      <c r="A102" s="76">
        <v>42878</v>
      </c>
      <c r="B102" s="77">
        <v>7.75</v>
      </c>
      <c r="C102" s="77">
        <v>8.99</v>
      </c>
      <c r="D102" s="26"/>
    </row>
    <row r="103" spans="1:4">
      <c r="A103" s="76">
        <v>42879</v>
      </c>
      <c r="B103" s="77">
        <v>7.78</v>
      </c>
      <c r="C103" s="77">
        <v>9.01</v>
      </c>
      <c r="D103" s="26"/>
    </row>
    <row r="104" spans="1:4">
      <c r="A104" s="76">
        <v>42880</v>
      </c>
      <c r="B104" s="77">
        <v>7.8</v>
      </c>
      <c r="C104" s="77">
        <v>9.02</v>
      </c>
      <c r="D104" s="26"/>
    </row>
    <row r="105" spans="1:4">
      <c r="A105" s="76">
        <v>42881</v>
      </c>
      <c r="B105" s="77">
        <v>7.85</v>
      </c>
      <c r="C105" s="77">
        <v>9.02</v>
      </c>
      <c r="D105" s="26"/>
    </row>
    <row r="106" spans="1:4">
      <c r="A106" s="76">
        <v>42884</v>
      </c>
      <c r="B106" s="77">
        <v>7.83</v>
      </c>
      <c r="C106" s="77">
        <v>8.98</v>
      </c>
      <c r="D106" s="26"/>
    </row>
    <row r="107" spans="1:4">
      <c r="A107" s="76">
        <v>42885</v>
      </c>
      <c r="B107" s="77">
        <v>7.85</v>
      </c>
      <c r="C107" s="77">
        <v>8.9700000000000006</v>
      </c>
      <c r="D107" s="26"/>
    </row>
    <row r="108" spans="1:4">
      <c r="A108" s="76">
        <v>42886</v>
      </c>
      <c r="B108" s="77">
        <v>7.87</v>
      </c>
      <c r="C108" s="77">
        <v>8.9499999999999993</v>
      </c>
      <c r="D108" s="26"/>
    </row>
    <row r="109" spans="1:4">
      <c r="A109" s="76">
        <v>42887</v>
      </c>
      <c r="B109" s="77">
        <v>7.83</v>
      </c>
      <c r="C109" s="77">
        <v>8.94</v>
      </c>
      <c r="D109" s="26"/>
    </row>
    <row r="110" spans="1:4">
      <c r="A110" s="76">
        <v>42888</v>
      </c>
      <c r="B110" s="77">
        <v>7.8</v>
      </c>
      <c r="C110" s="77">
        <v>8.9499999999999993</v>
      </c>
      <c r="D110" s="26"/>
    </row>
    <row r="111" spans="1:4">
      <c r="A111" s="76">
        <v>42891</v>
      </c>
      <c r="B111" s="77">
        <v>7.8</v>
      </c>
      <c r="C111" s="77">
        <v>8.9700000000000006</v>
      </c>
      <c r="D111" s="26"/>
    </row>
    <row r="112" spans="1:4">
      <c r="A112" s="76">
        <v>42892</v>
      </c>
      <c r="B112" s="77">
        <v>7.8</v>
      </c>
      <c r="C112" s="77">
        <v>8.92</v>
      </c>
      <c r="D112" s="26"/>
    </row>
    <row r="113" spans="1:4">
      <c r="A113" s="76">
        <v>42893</v>
      </c>
      <c r="B113" s="77">
        <v>7.79</v>
      </c>
      <c r="C113" s="77">
        <v>8.89</v>
      </c>
      <c r="D113" s="26"/>
    </row>
    <row r="114" spans="1:4">
      <c r="A114" s="76">
        <v>42894</v>
      </c>
      <c r="B114" s="77">
        <v>7.81</v>
      </c>
      <c r="C114" s="77">
        <v>8.89</v>
      </c>
      <c r="D114" s="26"/>
    </row>
    <row r="115" spans="1:4">
      <c r="A115" s="76">
        <v>42895</v>
      </c>
      <c r="B115" s="77">
        <v>7.78</v>
      </c>
      <c r="C115" s="77">
        <v>8.89</v>
      </c>
      <c r="D115" s="26"/>
    </row>
    <row r="116" spans="1:4">
      <c r="A116" s="76">
        <v>42899</v>
      </c>
      <c r="B116" s="77">
        <v>7.76</v>
      </c>
      <c r="C116" s="77">
        <v>8.9</v>
      </c>
      <c r="D116" s="26"/>
    </row>
    <row r="117" spans="1:4">
      <c r="A117" s="76">
        <v>42900</v>
      </c>
      <c r="B117" s="77">
        <v>7.78</v>
      </c>
      <c r="C117" s="77">
        <v>8.8000000000000007</v>
      </c>
      <c r="D117" s="26"/>
    </row>
    <row r="118" spans="1:4">
      <c r="A118" s="76">
        <v>42901</v>
      </c>
      <c r="B118" s="77">
        <v>7.85</v>
      </c>
      <c r="C118" s="77">
        <v>8.81</v>
      </c>
      <c r="D118" s="26"/>
    </row>
    <row r="119" spans="1:4">
      <c r="A119" s="76">
        <v>42902</v>
      </c>
      <c r="B119" s="77">
        <v>7.92</v>
      </c>
      <c r="C119" s="77">
        <v>8.8000000000000007</v>
      </c>
      <c r="D119" s="26"/>
    </row>
    <row r="120" spans="1:4">
      <c r="A120" s="76">
        <v>42905</v>
      </c>
      <c r="B120" s="77">
        <v>8</v>
      </c>
      <c r="C120" s="77">
        <v>8.85</v>
      </c>
      <c r="D120" s="26"/>
    </row>
    <row r="121" spans="1:4">
      <c r="A121" s="76">
        <v>42906</v>
      </c>
      <c r="B121" s="77">
        <v>8</v>
      </c>
      <c r="C121" s="77">
        <v>8.8699999999999992</v>
      </c>
      <c r="D121" s="26"/>
    </row>
    <row r="122" spans="1:4">
      <c r="A122" s="76">
        <v>42907</v>
      </c>
      <c r="B122" s="77">
        <v>7.98</v>
      </c>
      <c r="C122" s="77">
        <v>8.86</v>
      </c>
      <c r="D122" s="26"/>
    </row>
    <row r="123" spans="1:4">
      <c r="A123" s="76">
        <v>42908</v>
      </c>
      <c r="B123" s="77">
        <v>7.94</v>
      </c>
      <c r="C123" s="77">
        <v>8.9700000000000006</v>
      </c>
      <c r="D123" s="26"/>
    </row>
    <row r="124" spans="1:4">
      <c r="A124" s="76">
        <v>42909</v>
      </c>
      <c r="B124" s="77">
        <v>7.89</v>
      </c>
      <c r="C124" s="77">
        <v>8.9</v>
      </c>
      <c r="D124" s="26"/>
    </row>
    <row r="125" spans="1:4">
      <c r="A125" s="76">
        <v>42912</v>
      </c>
      <c r="B125" s="77">
        <v>7.85</v>
      </c>
      <c r="C125" s="77">
        <v>8.85</v>
      </c>
      <c r="D125" s="26"/>
    </row>
    <row r="126" spans="1:4">
      <c r="A126" s="76">
        <v>42913</v>
      </c>
      <c r="B126" s="77">
        <v>7.88</v>
      </c>
      <c r="C126" s="77">
        <v>8.86</v>
      </c>
      <c r="D126" s="26"/>
    </row>
    <row r="127" spans="1:4">
      <c r="A127" s="76">
        <v>42914</v>
      </c>
      <c r="B127" s="77">
        <v>7.91</v>
      </c>
      <c r="C127" s="77">
        <v>8.85</v>
      </c>
      <c r="D127" s="26"/>
    </row>
    <row r="128" spans="1:4">
      <c r="A128" s="76">
        <v>42915</v>
      </c>
      <c r="B128" s="77">
        <v>7.89</v>
      </c>
      <c r="C128" s="77">
        <v>8.8699999999999992</v>
      </c>
      <c r="D128" s="26"/>
    </row>
    <row r="129" spans="1:4">
      <c r="A129" s="76">
        <v>42916</v>
      </c>
      <c r="B129" s="77">
        <v>7.9</v>
      </c>
      <c r="C129" s="77">
        <v>8.84</v>
      </c>
      <c r="D129" s="26"/>
    </row>
    <row r="130" spans="1:4">
      <c r="A130" s="76">
        <v>42919</v>
      </c>
      <c r="B130" s="77">
        <v>7.91</v>
      </c>
      <c r="C130" s="77">
        <v>8.81</v>
      </c>
      <c r="D130" s="26"/>
    </row>
    <row r="131" spans="1:4">
      <c r="A131" s="76">
        <v>42920</v>
      </c>
      <c r="B131" s="77">
        <v>7.9</v>
      </c>
      <c r="C131" s="77">
        <v>8.7799999999999994</v>
      </c>
      <c r="D131" s="26"/>
    </row>
    <row r="132" spans="1:4">
      <c r="A132" s="76">
        <v>42921</v>
      </c>
      <c r="B132" s="77">
        <v>7.96</v>
      </c>
      <c r="C132" s="77">
        <v>8.8000000000000007</v>
      </c>
      <c r="D132" s="26"/>
    </row>
    <row r="133" spans="1:4">
      <c r="A133" s="76">
        <v>42922</v>
      </c>
      <c r="B133" s="77">
        <v>8.02</v>
      </c>
      <c r="C133" s="77">
        <v>8.83</v>
      </c>
      <c r="D133" s="26"/>
    </row>
    <row r="134" spans="1:4">
      <c r="A134" s="76">
        <v>42923</v>
      </c>
      <c r="B134" s="77">
        <v>8.06</v>
      </c>
      <c r="C134" s="77">
        <v>8.83</v>
      </c>
      <c r="D134" s="26"/>
    </row>
    <row r="135" spans="1:4">
      <c r="A135" s="76">
        <v>42926</v>
      </c>
      <c r="B135" s="77">
        <v>8.02</v>
      </c>
      <c r="C135" s="77">
        <v>8.82</v>
      </c>
      <c r="D135" s="26"/>
    </row>
    <row r="136" spans="1:4">
      <c r="A136" s="76">
        <v>42927</v>
      </c>
      <c r="B136" s="77">
        <v>8.0500000000000007</v>
      </c>
      <c r="C136" s="77">
        <v>8.83</v>
      </c>
      <c r="D136" s="26"/>
    </row>
    <row r="137" spans="1:4">
      <c r="A137" s="76">
        <v>42928</v>
      </c>
      <c r="B137" s="77">
        <v>8.01</v>
      </c>
      <c r="C137" s="77">
        <v>8.86</v>
      </c>
      <c r="D137" s="26"/>
    </row>
    <row r="138" spans="1:4">
      <c r="A138" s="76">
        <v>42929</v>
      </c>
      <c r="B138" s="77">
        <v>7.99</v>
      </c>
      <c r="C138" s="77">
        <v>8.8800000000000008</v>
      </c>
      <c r="D138" s="26"/>
    </row>
    <row r="139" spans="1:4">
      <c r="A139" s="76">
        <v>42930</v>
      </c>
      <c r="B139" s="77">
        <v>7.95</v>
      </c>
      <c r="C139" s="77">
        <v>8.85</v>
      </c>
      <c r="D139" s="26"/>
    </row>
    <row r="140" spans="1:4">
      <c r="A140" s="76">
        <v>42933</v>
      </c>
      <c r="B140" s="77">
        <v>7.93</v>
      </c>
      <c r="C140" s="77">
        <v>8.83</v>
      </c>
      <c r="D140" s="26"/>
    </row>
    <row r="141" spans="1:4">
      <c r="A141" s="76">
        <v>42934</v>
      </c>
      <c r="B141" s="77">
        <v>7.94</v>
      </c>
      <c r="C141" s="77">
        <v>8.83</v>
      </c>
      <c r="D141" s="26"/>
    </row>
    <row r="142" spans="1:4">
      <c r="A142" s="76">
        <v>42935</v>
      </c>
      <c r="B142" s="77">
        <v>7.95</v>
      </c>
      <c r="C142" s="77">
        <v>8.81</v>
      </c>
      <c r="D142" s="26"/>
    </row>
    <row r="143" spans="1:4">
      <c r="A143" s="76">
        <v>42936</v>
      </c>
      <c r="B143" s="77">
        <v>7.95</v>
      </c>
      <c r="C143" s="77">
        <v>8.83</v>
      </c>
      <c r="D143" s="26"/>
    </row>
    <row r="144" spans="1:4">
      <c r="A144" s="76">
        <v>42937</v>
      </c>
      <c r="B144" s="77">
        <v>7.92</v>
      </c>
      <c r="C144" s="77">
        <v>8.85</v>
      </c>
      <c r="D144" s="26"/>
    </row>
    <row r="145" spans="1:4">
      <c r="A145" s="76">
        <v>42940</v>
      </c>
      <c r="B145" s="77">
        <v>8.01</v>
      </c>
      <c r="C145" s="77">
        <v>8.8000000000000007</v>
      </c>
      <c r="D145" s="26"/>
    </row>
    <row r="146" spans="1:4">
      <c r="A146" s="76">
        <v>42941</v>
      </c>
      <c r="B146" s="77">
        <v>8.01</v>
      </c>
      <c r="C146" s="77">
        <v>8.77</v>
      </c>
      <c r="D146" s="26"/>
    </row>
    <row r="147" spans="1:4">
      <c r="A147" s="76">
        <v>42942</v>
      </c>
      <c r="B147" s="77">
        <v>7.98</v>
      </c>
      <c r="C147" s="77">
        <v>8.76</v>
      </c>
      <c r="D147" s="26"/>
    </row>
    <row r="148" spans="1:4">
      <c r="A148" s="76">
        <v>42943</v>
      </c>
      <c r="B148" s="77">
        <v>7.93</v>
      </c>
      <c r="C148" s="77">
        <v>8.8000000000000007</v>
      </c>
      <c r="D148" s="26"/>
    </row>
    <row r="149" spans="1:4">
      <c r="A149" s="76">
        <v>42944</v>
      </c>
      <c r="B149" s="77">
        <v>7.94</v>
      </c>
      <c r="C149" s="77">
        <v>8.7899999999999991</v>
      </c>
      <c r="D149" s="26"/>
    </row>
    <row r="150" spans="1:4">
      <c r="A150" s="76">
        <v>42947</v>
      </c>
      <c r="B150" s="77">
        <v>7.95</v>
      </c>
      <c r="C150" s="77">
        <v>8.81</v>
      </c>
      <c r="D150" s="26"/>
    </row>
    <row r="151" spans="1:4">
      <c r="A151" s="76">
        <v>42948</v>
      </c>
      <c r="B151" s="77">
        <v>7.95</v>
      </c>
      <c r="C151" s="77">
        <v>8.83</v>
      </c>
      <c r="D151" s="26"/>
    </row>
    <row r="152" spans="1:4">
      <c r="A152" s="76">
        <v>42949</v>
      </c>
      <c r="B152" s="77">
        <v>7.97</v>
      </c>
      <c r="C152" s="77">
        <v>8.76</v>
      </c>
      <c r="D152" s="26"/>
    </row>
    <row r="153" spans="1:4">
      <c r="A153" s="76">
        <v>42950</v>
      </c>
      <c r="B153" s="77">
        <v>7.94</v>
      </c>
      <c r="C153" s="77">
        <v>8.8000000000000007</v>
      </c>
      <c r="D153" s="26"/>
    </row>
    <row r="154" spans="1:4">
      <c r="A154" s="76">
        <v>42951</v>
      </c>
      <c r="B154" s="77">
        <v>7.88</v>
      </c>
      <c r="C154" s="77">
        <v>8.83</v>
      </c>
      <c r="D154" s="26"/>
    </row>
    <row r="155" spans="1:4">
      <c r="A155" s="76">
        <v>42954</v>
      </c>
      <c r="B155" s="77">
        <v>7.86</v>
      </c>
      <c r="C155" s="77">
        <v>8.83</v>
      </c>
      <c r="D155" s="26"/>
    </row>
    <row r="156" spans="1:4">
      <c r="A156" s="76">
        <v>42955</v>
      </c>
      <c r="B156" s="77">
        <v>7.89</v>
      </c>
      <c r="C156" s="77">
        <v>8.81</v>
      </c>
      <c r="D156" s="26"/>
    </row>
    <row r="157" spans="1:4">
      <c r="A157" s="76">
        <v>42956</v>
      </c>
      <c r="B157" s="77">
        <v>7.89</v>
      </c>
      <c r="C157" s="77">
        <v>8.7799999999999994</v>
      </c>
      <c r="D157" s="26"/>
    </row>
    <row r="158" spans="1:4">
      <c r="A158" s="76">
        <v>42957</v>
      </c>
      <c r="B158" s="77">
        <v>7.87</v>
      </c>
      <c r="C158" s="77">
        <v>8.76</v>
      </c>
      <c r="D158" s="26"/>
    </row>
    <row r="159" spans="1:4">
      <c r="A159" s="76">
        <v>42958</v>
      </c>
      <c r="B159" s="77">
        <v>7.88</v>
      </c>
      <c r="C159" s="77">
        <v>8.7799999999999994</v>
      </c>
      <c r="D159" s="26"/>
    </row>
    <row r="160" spans="1:4">
      <c r="A160" s="76">
        <v>42961</v>
      </c>
      <c r="B160" s="77">
        <v>7.85</v>
      </c>
      <c r="C160" s="77">
        <v>8.7100000000000009</v>
      </c>
      <c r="D160" s="26"/>
    </row>
    <row r="161" spans="1:4">
      <c r="A161" s="76">
        <v>42962</v>
      </c>
      <c r="B161" s="77">
        <v>7.86</v>
      </c>
      <c r="C161" s="77">
        <v>8.7200000000000006</v>
      </c>
      <c r="D161" s="26"/>
    </row>
    <row r="162" spans="1:4">
      <c r="A162" s="76">
        <v>42963</v>
      </c>
      <c r="B162" s="77">
        <v>7.85</v>
      </c>
      <c r="C162" s="77">
        <v>8.7100000000000009</v>
      </c>
      <c r="D162" s="26"/>
    </row>
    <row r="163" spans="1:4">
      <c r="A163" s="76">
        <v>42964</v>
      </c>
      <c r="B163" s="77">
        <v>7.84</v>
      </c>
      <c r="C163" s="77">
        <v>8.89</v>
      </c>
      <c r="D163" s="26"/>
    </row>
    <row r="164" spans="1:4">
      <c r="A164" s="76">
        <v>42965</v>
      </c>
      <c r="B164" s="77">
        <v>7.84</v>
      </c>
      <c r="C164" s="77">
        <v>8.73</v>
      </c>
      <c r="D164" s="26"/>
    </row>
    <row r="165" spans="1:4">
      <c r="A165" s="76">
        <v>42968</v>
      </c>
      <c r="B165" s="77">
        <v>7.84</v>
      </c>
      <c r="C165" s="77">
        <v>8.75</v>
      </c>
      <c r="D165" s="26"/>
    </row>
    <row r="166" spans="1:4">
      <c r="A166" s="76">
        <v>42969</v>
      </c>
      <c r="B166" s="77">
        <v>7.84</v>
      </c>
      <c r="C166" s="77">
        <v>8.69</v>
      </c>
      <c r="D166" s="26"/>
    </row>
    <row r="167" spans="1:4">
      <c r="A167" s="76">
        <v>42970</v>
      </c>
      <c r="B167" s="77">
        <v>7.84</v>
      </c>
      <c r="C167" s="77">
        <v>8.69</v>
      </c>
      <c r="D167" s="26"/>
    </row>
    <row r="168" spans="1:4">
      <c r="A168" s="76">
        <v>42971</v>
      </c>
      <c r="B168" s="77">
        <v>7.84</v>
      </c>
      <c r="C168" s="77">
        <v>8.69</v>
      </c>
      <c r="D168" s="26"/>
    </row>
    <row r="169" spans="1:4">
      <c r="A169" s="76">
        <v>42972</v>
      </c>
      <c r="B169" s="77">
        <v>7.84</v>
      </c>
      <c r="C169" s="77">
        <v>8.69</v>
      </c>
      <c r="D169" s="26"/>
    </row>
    <row r="170" spans="1:4">
      <c r="A170" s="76">
        <v>42975</v>
      </c>
      <c r="B170" s="77">
        <v>7.84</v>
      </c>
      <c r="C170" s="77">
        <v>8.66</v>
      </c>
      <c r="D170" s="26"/>
    </row>
    <row r="171" spans="1:4">
      <c r="A171" s="76">
        <v>42976</v>
      </c>
      <c r="B171" s="77">
        <v>7.87</v>
      </c>
      <c r="C171" s="77">
        <v>8.64</v>
      </c>
      <c r="D171" s="26"/>
    </row>
    <row r="172" spans="1:4">
      <c r="A172" s="76">
        <v>42977</v>
      </c>
      <c r="B172" s="77">
        <v>7.85</v>
      </c>
      <c r="C172" s="77">
        <v>8.6300000000000008</v>
      </c>
      <c r="D172" s="26"/>
    </row>
    <row r="173" spans="1:4">
      <c r="A173" s="76">
        <v>42978</v>
      </c>
      <c r="B173" s="77">
        <v>7.8</v>
      </c>
      <c r="C173" s="77">
        <v>8.69</v>
      </c>
      <c r="D173" s="26"/>
    </row>
    <row r="174" spans="1:4">
      <c r="A174" s="76">
        <v>42979</v>
      </c>
      <c r="B174" s="77">
        <v>7.74</v>
      </c>
      <c r="C174" s="77">
        <v>8.67</v>
      </c>
      <c r="D174" s="26"/>
    </row>
    <row r="175" spans="1:4">
      <c r="A175" s="76">
        <v>42982</v>
      </c>
      <c r="B175" s="77">
        <v>7.73</v>
      </c>
      <c r="C175" s="77">
        <v>8.6199999999999992</v>
      </c>
      <c r="D175" s="26"/>
    </row>
    <row r="176" spans="1:4">
      <c r="A176" s="76">
        <v>42983</v>
      </c>
      <c r="B176" s="77">
        <v>7.7</v>
      </c>
      <c r="C176" s="77">
        <v>8.61</v>
      </c>
      <c r="D176" s="26"/>
    </row>
    <row r="177" spans="1:4">
      <c r="A177" s="76">
        <v>42984</v>
      </c>
      <c r="B177" s="77">
        <v>7.62</v>
      </c>
      <c r="C177" s="77">
        <v>8.59</v>
      </c>
      <c r="D177" s="26"/>
    </row>
    <row r="178" spans="1:4">
      <c r="A178" s="76">
        <v>42985</v>
      </c>
      <c r="B178" s="77">
        <v>7.6</v>
      </c>
      <c r="C178" s="77">
        <v>8.4600000000000009</v>
      </c>
      <c r="D178" s="26"/>
    </row>
    <row r="179" spans="1:4">
      <c r="A179" s="76">
        <v>42986</v>
      </c>
      <c r="B179" s="77">
        <v>7.59</v>
      </c>
      <c r="C179" s="77">
        <v>8.4600000000000009</v>
      </c>
      <c r="D179" s="26"/>
    </row>
    <row r="180" spans="1:4">
      <c r="A180" s="76">
        <v>42989</v>
      </c>
      <c r="B180" s="77">
        <v>7.6</v>
      </c>
      <c r="C180" s="77">
        <v>8.5500000000000007</v>
      </c>
      <c r="D180" s="26"/>
    </row>
    <row r="181" spans="1:4">
      <c r="A181" s="76">
        <v>42990</v>
      </c>
      <c r="B181" s="77">
        <v>7.62</v>
      </c>
      <c r="C181" s="77">
        <v>8.44</v>
      </c>
      <c r="D181" s="26"/>
    </row>
    <row r="182" spans="1:4">
      <c r="A182" s="76">
        <v>42991</v>
      </c>
      <c r="B182" s="77">
        <v>7.62</v>
      </c>
      <c r="C182" s="77">
        <v>8.43</v>
      </c>
      <c r="D182" s="26"/>
    </row>
    <row r="183" spans="1:4">
      <c r="A183" s="76">
        <v>42992</v>
      </c>
      <c r="B183" s="77">
        <v>7.62</v>
      </c>
      <c r="C183" s="77">
        <v>8.5399999999999991</v>
      </c>
      <c r="D183" s="26"/>
    </row>
    <row r="184" spans="1:4">
      <c r="A184" s="76">
        <v>42993</v>
      </c>
      <c r="B184" s="77">
        <v>7.61</v>
      </c>
      <c r="C184" s="77">
        <v>8.48</v>
      </c>
      <c r="D184" s="26"/>
    </row>
    <row r="185" spans="1:4">
      <c r="A185" s="76">
        <v>42996</v>
      </c>
      <c r="B185" s="77">
        <v>7.62</v>
      </c>
      <c r="C185" s="77">
        <v>8.4700000000000006</v>
      </c>
      <c r="D185" s="26"/>
    </row>
    <row r="186" spans="1:4">
      <c r="A186" s="76">
        <v>42997</v>
      </c>
      <c r="B186" s="77">
        <v>7.64</v>
      </c>
      <c r="C186" s="77">
        <v>8.44</v>
      </c>
      <c r="D186" s="26"/>
    </row>
    <row r="187" spans="1:4">
      <c r="A187" s="76">
        <v>42998</v>
      </c>
      <c r="B187" s="77">
        <v>7.62</v>
      </c>
      <c r="C187" s="77">
        <v>8.44</v>
      </c>
      <c r="D187" s="26"/>
    </row>
    <row r="188" spans="1:4">
      <c r="A188" s="76">
        <v>42999</v>
      </c>
      <c r="B188" s="77">
        <v>7.63</v>
      </c>
      <c r="C188" s="77">
        <v>8.4499999999999993</v>
      </c>
      <c r="D188" s="26"/>
    </row>
    <row r="189" spans="1:4">
      <c r="A189" s="76">
        <v>43000</v>
      </c>
      <c r="B189" s="77">
        <v>7.62</v>
      </c>
      <c r="C189" s="77">
        <v>8.43</v>
      </c>
      <c r="D189" s="26"/>
    </row>
    <row r="190" spans="1:4">
      <c r="A190" s="76">
        <v>43003</v>
      </c>
      <c r="B190" s="77">
        <v>7.63</v>
      </c>
      <c r="C190" s="77">
        <v>8.49</v>
      </c>
      <c r="D190" s="26"/>
    </row>
    <row r="191" spans="1:4">
      <c r="A191" s="76">
        <v>43004</v>
      </c>
      <c r="B191" s="77">
        <v>7.67</v>
      </c>
      <c r="C191" s="77">
        <v>8.4</v>
      </c>
      <c r="D191" s="26"/>
    </row>
    <row r="192" spans="1:4">
      <c r="A192" s="76">
        <v>43005</v>
      </c>
      <c r="B192" s="77">
        <v>7.74</v>
      </c>
      <c r="C192" s="77">
        <v>8.5299999999999994</v>
      </c>
      <c r="D192" s="26"/>
    </row>
    <row r="193" spans="1:4">
      <c r="A193" s="76">
        <v>43006</v>
      </c>
      <c r="B193" s="77">
        <v>7.68</v>
      </c>
      <c r="C193" s="77">
        <v>8.41</v>
      </c>
      <c r="D193" s="26"/>
    </row>
    <row r="194" spans="1:4">
      <c r="A194" s="76">
        <v>43007</v>
      </c>
      <c r="B194" s="77">
        <v>7.66</v>
      </c>
      <c r="C194" s="77">
        <v>8.4</v>
      </c>
      <c r="D194" s="26"/>
    </row>
    <row r="195" spans="1:4">
      <c r="A195" s="76">
        <v>43010</v>
      </c>
      <c r="B195" s="77">
        <v>7.67</v>
      </c>
      <c r="C195" s="77">
        <v>8.4499999999999993</v>
      </c>
      <c r="D195" s="26"/>
    </row>
    <row r="196" spans="1:4">
      <c r="A196" s="76">
        <v>43011</v>
      </c>
      <c r="B196" s="77">
        <v>7.68</v>
      </c>
      <c r="C196" s="77">
        <v>8.4600000000000009</v>
      </c>
      <c r="D196" s="26"/>
    </row>
    <row r="197" spans="1:4">
      <c r="A197" s="76">
        <v>43012</v>
      </c>
      <c r="B197" s="77">
        <v>7.65</v>
      </c>
      <c r="C197" s="77">
        <v>8.36</v>
      </c>
      <c r="D197" s="26"/>
    </row>
    <row r="198" spans="1:4">
      <c r="A198" s="76">
        <v>43013</v>
      </c>
      <c r="B198" s="77">
        <v>7.61</v>
      </c>
      <c r="C198" s="77">
        <v>8.2799999999999994</v>
      </c>
      <c r="D198" s="26"/>
    </row>
    <row r="199" spans="1:4">
      <c r="A199" s="76">
        <v>43014</v>
      </c>
      <c r="B199" s="77">
        <v>7.62</v>
      </c>
      <c r="C199" s="77">
        <v>8.24</v>
      </c>
      <c r="D199" s="26"/>
    </row>
    <row r="200" spans="1:4">
      <c r="A200" s="76">
        <v>43017</v>
      </c>
      <c r="B200" s="77">
        <v>7.63</v>
      </c>
      <c r="C200" s="77">
        <v>8.2100000000000009</v>
      </c>
      <c r="D200" s="26"/>
    </row>
    <row r="201" spans="1:4">
      <c r="A201" s="76">
        <v>43018</v>
      </c>
      <c r="B201" s="77">
        <v>7.61</v>
      </c>
      <c r="C201" s="77">
        <v>8.2100000000000009</v>
      </c>
      <c r="D201" s="26"/>
    </row>
    <row r="202" spans="1:4">
      <c r="A202" s="76">
        <v>43019</v>
      </c>
      <c r="B202" s="77">
        <v>7.57</v>
      </c>
      <c r="C202" s="77">
        <v>8.14</v>
      </c>
      <c r="D202" s="26"/>
    </row>
    <row r="203" spans="1:4">
      <c r="A203" s="76">
        <v>43020</v>
      </c>
      <c r="B203" s="77">
        <v>7.54</v>
      </c>
      <c r="C203" s="77">
        <v>8.18</v>
      </c>
      <c r="D203" s="26"/>
    </row>
    <row r="204" spans="1:4">
      <c r="A204" s="76">
        <v>43021</v>
      </c>
      <c r="B204" s="77">
        <v>7.5</v>
      </c>
      <c r="C204" s="77">
        <v>8.2200000000000006</v>
      </c>
      <c r="D204" s="26"/>
    </row>
    <row r="205" spans="1:4">
      <c r="A205" s="76">
        <v>43024</v>
      </c>
      <c r="B205" s="77">
        <v>7.51</v>
      </c>
      <c r="C205" s="77">
        <v>8.19</v>
      </c>
      <c r="D205" s="26"/>
    </row>
    <row r="206" spans="1:4">
      <c r="A206" s="76">
        <v>43025</v>
      </c>
      <c r="B206" s="77">
        <v>7.54</v>
      </c>
      <c r="C206" s="77">
        <v>8.2100000000000009</v>
      </c>
      <c r="D206" s="26"/>
    </row>
    <row r="207" spans="1:4">
      <c r="A207" s="76">
        <v>43026</v>
      </c>
      <c r="B207" s="77">
        <v>7.52</v>
      </c>
      <c r="C207" s="77">
        <v>8.2100000000000009</v>
      </c>
      <c r="D207" s="26"/>
    </row>
    <row r="208" spans="1:4">
      <c r="A208" s="76">
        <v>43027</v>
      </c>
      <c r="B208" s="77">
        <v>7.52</v>
      </c>
      <c r="C208" s="77">
        <v>8.1999999999999993</v>
      </c>
      <c r="D208" s="26"/>
    </row>
    <row r="209" spans="1:4">
      <c r="A209" s="76">
        <v>43028</v>
      </c>
      <c r="B209" s="77">
        <v>7.53</v>
      </c>
      <c r="C209" s="77">
        <v>8.14</v>
      </c>
      <c r="D209" s="26"/>
    </row>
    <row r="210" spans="1:4">
      <c r="A210" s="76">
        <v>43031</v>
      </c>
      <c r="B210" s="77">
        <v>7.53</v>
      </c>
      <c r="C210" s="77">
        <v>8.14</v>
      </c>
      <c r="D210" s="26"/>
    </row>
    <row r="211" spans="1:4">
      <c r="A211" s="76">
        <v>43032</v>
      </c>
      <c r="B211" s="77">
        <v>7.54</v>
      </c>
      <c r="C211" s="77">
        <v>8.1</v>
      </c>
      <c r="D211" s="26"/>
    </row>
    <row r="212" spans="1:4">
      <c r="A212" s="76">
        <v>43033</v>
      </c>
      <c r="B212" s="77">
        <v>7.55</v>
      </c>
      <c r="C212" s="77">
        <v>7.88</v>
      </c>
      <c r="D212" s="26"/>
    </row>
    <row r="213" spans="1:4">
      <c r="A213" s="76">
        <v>43034</v>
      </c>
      <c r="B213" s="77">
        <v>7.55</v>
      </c>
      <c r="C213" s="77">
        <v>8.11</v>
      </c>
      <c r="D213" s="26"/>
    </row>
    <row r="214" spans="1:4">
      <c r="A214" s="76">
        <v>43035</v>
      </c>
      <c r="B214" s="77">
        <v>7.6</v>
      </c>
      <c r="C214" s="77">
        <v>8.1</v>
      </c>
      <c r="D214" s="26"/>
    </row>
    <row r="215" spans="1:4">
      <c r="A215" s="76">
        <v>43038</v>
      </c>
      <c r="B215" s="77">
        <v>7.58</v>
      </c>
      <c r="C215" s="77">
        <v>8.01</v>
      </c>
      <c r="D215" s="26"/>
    </row>
    <row r="216" spans="1:4">
      <c r="A216" s="76">
        <v>43039</v>
      </c>
      <c r="B216" s="77">
        <v>7.59</v>
      </c>
      <c r="C216" s="77">
        <v>8.01</v>
      </c>
      <c r="D216" s="26"/>
    </row>
    <row r="217" spans="1:4">
      <c r="A217" s="76">
        <v>43040</v>
      </c>
      <c r="B217" s="77">
        <v>7.58</v>
      </c>
      <c r="C217" s="77">
        <v>8.08</v>
      </c>
      <c r="D217" s="26"/>
    </row>
    <row r="218" spans="1:4">
      <c r="A218" s="76">
        <v>43041</v>
      </c>
      <c r="B218" s="77">
        <v>7.58</v>
      </c>
      <c r="C218" s="77">
        <v>8</v>
      </c>
      <c r="D218" s="26"/>
    </row>
    <row r="219" spans="1:4">
      <c r="A219" s="76">
        <v>43042</v>
      </c>
      <c r="B219" s="77">
        <v>7.59</v>
      </c>
      <c r="C219" s="77">
        <v>8.2200000000000006</v>
      </c>
      <c r="D219" s="26"/>
    </row>
    <row r="220" spans="1:4">
      <c r="A220" s="76">
        <v>43046</v>
      </c>
      <c r="B220" s="77">
        <v>7.59</v>
      </c>
      <c r="C220" s="77">
        <v>8.06</v>
      </c>
      <c r="D220" s="26"/>
    </row>
    <row r="221" spans="1:4">
      <c r="A221" s="76">
        <v>43047</v>
      </c>
      <c r="B221" s="77">
        <v>7.63</v>
      </c>
      <c r="C221" s="77">
        <v>8.0399999999999991</v>
      </c>
      <c r="D221" s="26"/>
    </row>
    <row r="222" spans="1:4">
      <c r="A222" s="76">
        <v>43048</v>
      </c>
      <c r="B222" s="77">
        <v>7.63</v>
      </c>
      <c r="C222" s="77">
        <v>8.0299999999999994</v>
      </c>
      <c r="D222" s="26"/>
    </row>
    <row r="223" spans="1:4">
      <c r="A223" s="76">
        <v>43049</v>
      </c>
      <c r="B223" s="77">
        <v>7.63</v>
      </c>
      <c r="C223" s="77">
        <v>8.02</v>
      </c>
      <c r="D223" s="26"/>
    </row>
    <row r="224" spans="1:4">
      <c r="A224" s="76">
        <v>43052</v>
      </c>
      <c r="B224" s="77">
        <v>7.67</v>
      </c>
      <c r="C224" s="77">
        <v>8.06</v>
      </c>
      <c r="D224" s="26"/>
    </row>
    <row r="225" spans="1:4">
      <c r="A225" s="76">
        <v>43053</v>
      </c>
      <c r="B225" s="77">
        <v>7.69</v>
      </c>
      <c r="C225" s="77">
        <v>8.1199999999999992</v>
      </c>
      <c r="D225" s="26"/>
    </row>
    <row r="226" spans="1:4">
      <c r="A226" s="76">
        <v>43054</v>
      </c>
      <c r="B226" s="77">
        <v>7.69</v>
      </c>
      <c r="C226" s="77">
        <v>8.11</v>
      </c>
      <c r="D226" s="26"/>
    </row>
    <row r="227" spans="1:4">
      <c r="A227" s="76">
        <v>43055</v>
      </c>
      <c r="B227" s="77">
        <v>7.66</v>
      </c>
      <c r="C227" s="77">
        <v>8.14</v>
      </c>
      <c r="D227" s="26"/>
    </row>
    <row r="228" spans="1:4">
      <c r="A228" s="76">
        <v>43056</v>
      </c>
      <c r="B228" s="77">
        <v>7.63</v>
      </c>
      <c r="C228" s="77">
        <v>8.14</v>
      </c>
      <c r="D228" s="26"/>
    </row>
    <row r="229" spans="1:4">
      <c r="A229" s="76">
        <v>43059</v>
      </c>
      <c r="B229" s="77">
        <v>7.64</v>
      </c>
      <c r="C229" s="77">
        <v>8.1199999999999992</v>
      </c>
      <c r="D229" s="26"/>
    </row>
    <row r="230" spans="1:4">
      <c r="A230" s="76">
        <v>43060</v>
      </c>
      <c r="B230" s="77">
        <v>7.64</v>
      </c>
      <c r="C230" s="77">
        <v>8.1</v>
      </c>
      <c r="D230" s="26"/>
    </row>
    <row r="231" spans="1:4">
      <c r="A231" s="76">
        <v>43061</v>
      </c>
      <c r="B231" s="77">
        <v>7.61</v>
      </c>
      <c r="C231" s="77">
        <v>8.09</v>
      </c>
      <c r="D231" s="26"/>
    </row>
    <row r="232" spans="1:4">
      <c r="A232" s="76">
        <v>43062</v>
      </c>
      <c r="B232" s="77">
        <v>7.59</v>
      </c>
      <c r="C232" s="77">
        <v>8.1</v>
      </c>
      <c r="D232" s="26"/>
    </row>
    <row r="233" spans="1:4">
      <c r="A233" s="76">
        <v>43063</v>
      </c>
      <c r="B233" s="77">
        <v>7.59</v>
      </c>
      <c r="C233" s="77">
        <v>8.19</v>
      </c>
      <c r="D233" s="26"/>
    </row>
    <row r="234" spans="1:4">
      <c r="A234" s="76">
        <v>43066</v>
      </c>
      <c r="B234" s="77">
        <v>7.58</v>
      </c>
      <c r="C234" s="77">
        <v>8.11</v>
      </c>
      <c r="D234" s="26"/>
    </row>
    <row r="235" spans="1:4">
      <c r="A235" s="76">
        <v>43067</v>
      </c>
      <c r="B235" s="77">
        <v>7.56</v>
      </c>
      <c r="C235" s="77">
        <v>8.09</v>
      </c>
      <c r="D235" s="26"/>
    </row>
    <row r="236" spans="1:4">
      <c r="A236" s="76">
        <v>43068</v>
      </c>
      <c r="B236" s="77">
        <v>7.54</v>
      </c>
      <c r="C236" s="77">
        <v>8.08</v>
      </c>
      <c r="D236" s="26"/>
    </row>
    <row r="237" spans="1:4">
      <c r="A237" s="76">
        <v>43069</v>
      </c>
      <c r="B237" s="77">
        <v>7.55</v>
      </c>
      <c r="C237" s="77">
        <v>8.14</v>
      </c>
      <c r="D237" s="26"/>
    </row>
    <row r="238" spans="1:4">
      <c r="A238" s="76">
        <v>43070</v>
      </c>
      <c r="B238" s="77">
        <v>7.54</v>
      </c>
      <c r="C238" s="77">
        <v>8.14</v>
      </c>
      <c r="D238" s="26"/>
    </row>
    <row r="239" spans="1:4">
      <c r="A239" s="76">
        <v>43073</v>
      </c>
      <c r="B239" s="77">
        <v>7.55</v>
      </c>
      <c r="C239" s="77">
        <v>8.2100000000000009</v>
      </c>
      <c r="D239" s="26"/>
    </row>
    <row r="240" spans="1:4">
      <c r="A240" s="76">
        <v>43074</v>
      </c>
      <c r="B240" s="77">
        <v>7.53</v>
      </c>
      <c r="C240" s="77">
        <v>8.1199999999999992</v>
      </c>
      <c r="D240" s="26"/>
    </row>
    <row r="241" spans="1:4">
      <c r="A241" s="76">
        <v>43075</v>
      </c>
      <c r="B241" s="77">
        <v>7.53</v>
      </c>
      <c r="C241" s="77">
        <v>8.14</v>
      </c>
      <c r="D241" s="26"/>
    </row>
    <row r="242" spans="1:4">
      <c r="A242" s="76">
        <v>43076</v>
      </c>
      <c r="B242" s="77">
        <v>7.52</v>
      </c>
      <c r="C242" s="77">
        <v>7.97</v>
      </c>
      <c r="D242" s="26"/>
    </row>
    <row r="243" spans="1:4">
      <c r="A243" s="76">
        <v>43077</v>
      </c>
      <c r="B243" s="77">
        <v>7.51</v>
      </c>
      <c r="C243" s="77">
        <v>8.09</v>
      </c>
      <c r="D243" s="26"/>
    </row>
    <row r="244" spans="1:4">
      <c r="A244" s="76">
        <v>43080</v>
      </c>
      <c r="B244" s="77">
        <v>7.51</v>
      </c>
      <c r="C244" s="77">
        <v>8.11</v>
      </c>
      <c r="D244" s="26"/>
    </row>
    <row r="245" spans="1:4">
      <c r="A245" s="76">
        <v>43081</v>
      </c>
      <c r="B245" s="77">
        <v>7.5</v>
      </c>
      <c r="C245" s="77">
        <v>8.0500000000000007</v>
      </c>
      <c r="D245" s="26"/>
    </row>
    <row r="246" spans="1:4">
      <c r="A246" s="76">
        <v>43082</v>
      </c>
      <c r="B246" s="77">
        <v>7.51</v>
      </c>
      <c r="C246" s="77">
        <v>8.06</v>
      </c>
      <c r="D246" s="26"/>
    </row>
    <row r="247" spans="1:4">
      <c r="A247" s="76">
        <v>43083</v>
      </c>
      <c r="B247" s="77">
        <v>7.51</v>
      </c>
      <c r="C247" s="77">
        <v>8.1</v>
      </c>
      <c r="D247" s="26"/>
    </row>
    <row r="248" spans="1:4">
      <c r="A248" s="76">
        <v>43084</v>
      </c>
      <c r="B248" s="77">
        <v>7.46</v>
      </c>
      <c r="C248" s="77">
        <v>8.17</v>
      </c>
      <c r="D248" s="26"/>
    </row>
    <row r="249" spans="1:4">
      <c r="A249" s="76">
        <v>43087</v>
      </c>
      <c r="B249" s="77">
        <v>7.45</v>
      </c>
      <c r="C249" s="77">
        <v>8.17</v>
      </c>
      <c r="D249" s="26"/>
    </row>
    <row r="250" spans="1:4">
      <c r="A250" s="76">
        <v>43088</v>
      </c>
      <c r="B250" s="77">
        <v>7.44</v>
      </c>
      <c r="C250" s="77">
        <v>8.17</v>
      </c>
      <c r="D250" s="26"/>
    </row>
    <row r="251" spans="1:4">
      <c r="A251" s="76">
        <v>43089</v>
      </c>
      <c r="B251" s="77">
        <v>7.41</v>
      </c>
      <c r="C251" s="77">
        <v>8.17</v>
      </c>
      <c r="D251" s="26"/>
    </row>
    <row r="252" spans="1:4">
      <c r="A252" s="76">
        <v>43090</v>
      </c>
      <c r="B252" s="77">
        <v>7.41</v>
      </c>
      <c r="C252" s="77">
        <v>8.19</v>
      </c>
      <c r="D252" s="26"/>
    </row>
    <row r="253" spans="1:4">
      <c r="A253" s="76">
        <v>43091</v>
      </c>
      <c r="B253" s="77">
        <v>7.41</v>
      </c>
      <c r="C253" s="77">
        <v>8.1999999999999993</v>
      </c>
      <c r="D253" s="26"/>
    </row>
    <row r="254" spans="1:4">
      <c r="A254" s="76">
        <v>43094</v>
      </c>
      <c r="B254" s="77">
        <v>7.4</v>
      </c>
      <c r="C254" s="77">
        <v>8.16</v>
      </c>
      <c r="D254" s="26"/>
    </row>
    <row r="255" spans="1:4">
      <c r="A255" s="76">
        <v>43095</v>
      </c>
      <c r="B255" s="77">
        <v>7.4</v>
      </c>
      <c r="C255" s="77">
        <v>8.16</v>
      </c>
      <c r="D255" s="26"/>
    </row>
    <row r="256" spans="1:4">
      <c r="A256" s="76">
        <v>43096</v>
      </c>
      <c r="B256" s="77">
        <v>7.4</v>
      </c>
      <c r="C256" s="77">
        <v>8.1300000000000008</v>
      </c>
      <c r="D256" s="26"/>
    </row>
    <row r="257" spans="1:4">
      <c r="A257" s="76">
        <v>43097</v>
      </c>
      <c r="B257" s="77">
        <v>7.4</v>
      </c>
      <c r="C257" s="77">
        <v>8.1199999999999992</v>
      </c>
      <c r="D257" s="26"/>
    </row>
    <row r="258" spans="1:4">
      <c r="A258" s="76">
        <v>43098</v>
      </c>
      <c r="B258" s="77">
        <v>7.39</v>
      </c>
      <c r="C258" s="77">
        <v>8.0500000000000007</v>
      </c>
      <c r="D258" s="26"/>
    </row>
    <row r="259" spans="1:4">
      <c r="A259" s="76">
        <v>43103</v>
      </c>
      <c r="B259" s="77">
        <v>7.34</v>
      </c>
      <c r="C259" s="77">
        <v>8.02</v>
      </c>
      <c r="D259" s="26"/>
    </row>
    <row r="260" spans="1:4">
      <c r="A260" s="76">
        <v>43104</v>
      </c>
      <c r="B260" s="77">
        <v>7.32</v>
      </c>
      <c r="C260" s="77">
        <v>8.0399999999999991</v>
      </c>
      <c r="D260" s="26"/>
    </row>
    <row r="261" spans="1:4">
      <c r="A261" s="76">
        <v>43105</v>
      </c>
      <c r="B261" s="77">
        <v>7.31</v>
      </c>
      <c r="C261" s="77">
        <v>8.02</v>
      </c>
      <c r="D261" s="26"/>
    </row>
    <row r="262" spans="1:4">
      <c r="A262" s="76">
        <v>43109</v>
      </c>
      <c r="B262" s="77">
        <v>7.3</v>
      </c>
      <c r="C262" s="77">
        <v>8.1</v>
      </c>
      <c r="D262" s="26"/>
    </row>
    <row r="263" spans="1:4">
      <c r="A263" s="76">
        <v>43110</v>
      </c>
      <c r="B263" s="77">
        <v>7.27</v>
      </c>
      <c r="C263" s="77">
        <v>8.0399999999999991</v>
      </c>
      <c r="D263" s="26"/>
    </row>
    <row r="264" spans="1:4">
      <c r="A264" s="76">
        <v>43111</v>
      </c>
      <c r="B264" s="77">
        <v>7.31</v>
      </c>
      <c r="C264" s="77">
        <v>8.02</v>
      </c>
      <c r="D264" s="26"/>
    </row>
    <row r="265" spans="1:4">
      <c r="A265" s="76">
        <v>43112</v>
      </c>
      <c r="B265" s="77">
        <v>7.28</v>
      </c>
      <c r="C265" s="77">
        <v>8</v>
      </c>
      <c r="D265" s="26"/>
    </row>
    <row r="266" spans="1:4">
      <c r="A266" s="76">
        <v>43115</v>
      </c>
      <c r="B266" s="77">
        <v>7.25</v>
      </c>
      <c r="C266" s="77">
        <v>8</v>
      </c>
      <c r="D266" s="26"/>
    </row>
    <row r="267" spans="1:4">
      <c r="A267" s="76">
        <v>43116</v>
      </c>
      <c r="B267" s="77">
        <v>7.26</v>
      </c>
      <c r="C267" s="77">
        <v>7.98</v>
      </c>
      <c r="D267" s="26"/>
    </row>
    <row r="268" spans="1:4">
      <c r="A268" s="76">
        <v>43117</v>
      </c>
      <c r="B268" s="77">
        <v>7.3</v>
      </c>
      <c r="C268" s="77">
        <v>7.99</v>
      </c>
      <c r="D268" s="26"/>
    </row>
    <row r="269" spans="1:4">
      <c r="A269" s="76">
        <v>43118</v>
      </c>
      <c r="B269" s="77">
        <v>7.28</v>
      </c>
      <c r="C269" s="77">
        <v>7.97</v>
      </c>
      <c r="D269" s="26"/>
    </row>
    <row r="270" spans="1:4">
      <c r="A270" s="76">
        <v>43119</v>
      </c>
      <c r="B270" s="77">
        <v>7.27</v>
      </c>
      <c r="C270" s="77">
        <v>7.99</v>
      </c>
      <c r="D270" s="26"/>
    </row>
    <row r="271" spans="1:4">
      <c r="A271" s="76">
        <v>43122</v>
      </c>
      <c r="B271" s="77">
        <v>7.27</v>
      </c>
      <c r="C271" s="77">
        <v>7.96</v>
      </c>
      <c r="D271" s="26"/>
    </row>
    <row r="272" spans="1:4">
      <c r="A272" s="76">
        <v>43123</v>
      </c>
      <c r="B272" s="77">
        <v>7.27</v>
      </c>
      <c r="C272" s="77">
        <v>7.97</v>
      </c>
      <c r="D272" s="26"/>
    </row>
    <row r="273" spans="1:4">
      <c r="A273" s="76">
        <v>43124</v>
      </c>
      <c r="B273" s="77">
        <v>7.24</v>
      </c>
      <c r="C273" s="77">
        <v>7.98</v>
      </c>
      <c r="D273" s="26"/>
    </row>
    <row r="274" spans="1:4">
      <c r="A274" s="76">
        <v>43125</v>
      </c>
      <c r="B274" s="77">
        <v>7.23</v>
      </c>
      <c r="C274" s="77">
        <v>7.94</v>
      </c>
      <c r="D274" s="26"/>
    </row>
    <row r="275" spans="1:4">
      <c r="A275" s="76">
        <v>43126</v>
      </c>
      <c r="B275" s="77">
        <v>7.26</v>
      </c>
      <c r="C275" s="77">
        <v>7.96</v>
      </c>
      <c r="D275" s="26"/>
    </row>
    <row r="276" spans="1:4">
      <c r="A276" s="76">
        <v>43129</v>
      </c>
      <c r="B276" s="77">
        <v>7.28</v>
      </c>
      <c r="C276" s="77">
        <v>7.97</v>
      </c>
      <c r="D276" s="26"/>
    </row>
    <row r="277" spans="1:4">
      <c r="A277" s="76">
        <v>43130</v>
      </c>
      <c r="B277" s="77">
        <v>7.21</v>
      </c>
      <c r="C277" s="77">
        <v>7.91</v>
      </c>
      <c r="D277" s="26"/>
    </row>
    <row r="278" spans="1:4">
      <c r="A278" s="76">
        <v>43131</v>
      </c>
      <c r="B278" s="77">
        <v>7.15</v>
      </c>
      <c r="C278" s="77">
        <v>7.83</v>
      </c>
      <c r="D278" s="26"/>
    </row>
    <row r="279" spans="1:4">
      <c r="A279" s="76">
        <v>43132</v>
      </c>
      <c r="B279" s="77">
        <v>7.13</v>
      </c>
      <c r="C279" s="77">
        <v>7.79</v>
      </c>
      <c r="D279" s="26"/>
    </row>
    <row r="280" spans="1:4">
      <c r="A280" s="76">
        <v>43133</v>
      </c>
      <c r="B280" s="77">
        <v>7.11</v>
      </c>
      <c r="C280" s="77">
        <v>7.76</v>
      </c>
      <c r="D280" s="26"/>
    </row>
    <row r="281" spans="1:4">
      <c r="A281" s="76">
        <v>43136</v>
      </c>
      <c r="B281" s="77">
        <v>7.1</v>
      </c>
      <c r="C281" s="77">
        <v>7.8</v>
      </c>
      <c r="D281" s="26"/>
    </row>
    <row r="282" spans="1:4">
      <c r="A282" s="76">
        <v>43137</v>
      </c>
      <c r="B282" s="77">
        <v>7.12</v>
      </c>
      <c r="C282" s="77">
        <v>7.76</v>
      </c>
      <c r="D282" s="26"/>
    </row>
    <row r="283" spans="1:4">
      <c r="A283" s="76">
        <v>43138</v>
      </c>
      <c r="B283" s="77">
        <v>7.04</v>
      </c>
      <c r="C283" s="77">
        <v>7.7</v>
      </c>
      <c r="D283" s="26"/>
    </row>
    <row r="284" spans="1:4">
      <c r="A284" s="76">
        <v>43139</v>
      </c>
      <c r="B284" s="77">
        <v>7.06</v>
      </c>
      <c r="C284" s="77">
        <v>7.69</v>
      </c>
      <c r="D284" s="26"/>
    </row>
    <row r="285" spans="1:4">
      <c r="A285" s="76">
        <v>43140</v>
      </c>
      <c r="B285" s="77">
        <v>7.04</v>
      </c>
      <c r="C285" s="77">
        <v>7.66</v>
      </c>
      <c r="D285" s="26"/>
    </row>
    <row r="286" spans="1:4">
      <c r="A286" s="76">
        <v>43143</v>
      </c>
      <c r="B286" s="77">
        <v>7.04</v>
      </c>
      <c r="C286" s="77">
        <v>7.64</v>
      </c>
      <c r="D286" s="26"/>
    </row>
    <row r="287" spans="1:4">
      <c r="A287" s="76">
        <v>43144</v>
      </c>
      <c r="B287" s="77">
        <v>7.04</v>
      </c>
      <c r="C287" s="77">
        <v>7.63</v>
      </c>
      <c r="D287" s="26"/>
    </row>
    <row r="288" spans="1:4">
      <c r="A288" s="76">
        <v>43145</v>
      </c>
      <c r="B288" s="77">
        <v>7.03</v>
      </c>
      <c r="C288" s="77">
        <v>7.6</v>
      </c>
      <c r="D288" s="26"/>
    </row>
    <row r="289" spans="1:4">
      <c r="A289" s="76">
        <v>43146</v>
      </c>
      <c r="B289" s="77">
        <v>7.01</v>
      </c>
      <c r="C289" s="77">
        <v>7.56</v>
      </c>
      <c r="D289" s="26"/>
    </row>
    <row r="290" spans="1:4">
      <c r="A290" s="76">
        <v>43147</v>
      </c>
      <c r="B290" s="77">
        <v>6.95</v>
      </c>
      <c r="C290" s="77">
        <v>7.54</v>
      </c>
      <c r="D290" s="26"/>
    </row>
    <row r="291" spans="1:4">
      <c r="A291" s="76">
        <v>43150</v>
      </c>
      <c r="B291" s="77">
        <v>6.94</v>
      </c>
      <c r="C291" s="77">
        <v>7.49</v>
      </c>
      <c r="D291" s="26"/>
    </row>
    <row r="292" spans="1:4">
      <c r="A292" s="76">
        <v>43151</v>
      </c>
      <c r="B292" s="77">
        <v>6.96</v>
      </c>
      <c r="C292" s="77">
        <v>7.5</v>
      </c>
      <c r="D292" s="26"/>
    </row>
    <row r="293" spans="1:4">
      <c r="A293" s="76">
        <v>43152</v>
      </c>
      <c r="B293" s="77">
        <v>6.93</v>
      </c>
      <c r="C293" s="77">
        <v>7.5</v>
      </c>
      <c r="D293" s="26"/>
    </row>
    <row r="294" spans="1:4">
      <c r="A294" s="76">
        <v>43153</v>
      </c>
      <c r="B294" s="77">
        <v>6.94</v>
      </c>
      <c r="C294" s="77">
        <v>7.41</v>
      </c>
      <c r="D294" s="26"/>
    </row>
    <row r="295" spans="1:4">
      <c r="A295" s="76">
        <v>43157</v>
      </c>
      <c r="B295" s="77">
        <v>6.87</v>
      </c>
      <c r="C295" s="77">
        <v>7.45</v>
      </c>
      <c r="D295" s="26"/>
    </row>
    <row r="296" spans="1:4">
      <c r="A296" s="76">
        <v>43158</v>
      </c>
      <c r="B296" s="77">
        <v>6.91</v>
      </c>
      <c r="C296" s="77">
        <v>7.43</v>
      </c>
      <c r="D296" s="26"/>
    </row>
    <row r="297" spans="1:4">
      <c r="A297" s="76">
        <v>43159</v>
      </c>
      <c r="B297" s="77">
        <v>6.91</v>
      </c>
      <c r="C297" s="77">
        <v>7.46</v>
      </c>
      <c r="D297" s="26"/>
    </row>
    <row r="298" spans="1:4">
      <c r="A298" s="76">
        <v>43160</v>
      </c>
      <c r="B298" s="77">
        <v>6.93</v>
      </c>
      <c r="C298" s="77">
        <v>7.45</v>
      </c>
      <c r="D298" s="26"/>
    </row>
    <row r="299" spans="1:4">
      <c r="A299" s="76">
        <v>43161</v>
      </c>
      <c r="B299" s="77">
        <v>6.95</v>
      </c>
      <c r="C299" s="77">
        <v>7.45</v>
      </c>
      <c r="D299" s="26"/>
    </row>
    <row r="300" spans="1:4">
      <c r="A300" s="76">
        <v>43164</v>
      </c>
      <c r="B300" s="77">
        <v>6.95</v>
      </c>
      <c r="C300" s="77">
        <v>7.42</v>
      </c>
      <c r="D300" s="26"/>
    </row>
    <row r="301" spans="1:4">
      <c r="A301" s="76">
        <v>43165</v>
      </c>
      <c r="B301" s="77">
        <v>6.93</v>
      </c>
      <c r="C301" s="77">
        <v>7.42</v>
      </c>
      <c r="D301" s="26"/>
    </row>
    <row r="302" spans="1:4">
      <c r="A302" s="76">
        <v>43166</v>
      </c>
      <c r="B302" s="77">
        <v>6.91</v>
      </c>
      <c r="C302" s="77">
        <v>7.4</v>
      </c>
      <c r="D302" s="26"/>
    </row>
    <row r="303" spans="1:4">
      <c r="A303" s="76">
        <v>43171</v>
      </c>
      <c r="B303" s="77">
        <v>6.91</v>
      </c>
      <c r="C303" s="77">
        <v>7.32</v>
      </c>
      <c r="D303" s="26"/>
    </row>
    <row r="304" spans="1:4">
      <c r="A304" s="76">
        <v>43172</v>
      </c>
      <c r="B304" s="77">
        <v>6.91</v>
      </c>
      <c r="C304" s="77">
        <v>7.29</v>
      </c>
      <c r="D304" s="26"/>
    </row>
    <row r="305" spans="1:4">
      <c r="A305" s="76">
        <v>43173</v>
      </c>
      <c r="B305" s="77">
        <v>6.92</v>
      </c>
      <c r="C305" s="77">
        <v>7.52</v>
      </c>
      <c r="D305" s="26"/>
    </row>
    <row r="306" spans="1:4">
      <c r="A306" s="76">
        <v>43174</v>
      </c>
      <c r="B306" s="77">
        <v>6.96</v>
      </c>
      <c r="C306" s="77">
        <v>7.35</v>
      </c>
      <c r="D306" s="26"/>
    </row>
    <row r="307" spans="1:4">
      <c r="A307" s="76">
        <v>43175</v>
      </c>
      <c r="B307" s="77">
        <v>6.96</v>
      </c>
      <c r="C307" s="77">
        <v>7.32</v>
      </c>
      <c r="D307" s="26"/>
    </row>
    <row r="308" spans="1:4">
      <c r="A308" s="76">
        <v>43178</v>
      </c>
      <c r="B308" s="77">
        <v>6.96</v>
      </c>
      <c r="C308" s="77">
        <v>7.27</v>
      </c>
      <c r="D308" s="26"/>
    </row>
    <row r="309" spans="1:4">
      <c r="A309" s="76">
        <v>43179</v>
      </c>
      <c r="B309" s="77">
        <v>6.93</v>
      </c>
      <c r="C309" s="77">
        <v>7.29</v>
      </c>
      <c r="D309" s="26"/>
    </row>
    <row r="310" spans="1:4">
      <c r="A310" s="76">
        <v>43180</v>
      </c>
      <c r="B310" s="77">
        <v>6.88</v>
      </c>
      <c r="C310" s="77">
        <v>7.29</v>
      </c>
      <c r="D310" s="26"/>
    </row>
    <row r="311" spans="1:4">
      <c r="A311" s="76">
        <v>43181</v>
      </c>
      <c r="B311" s="77">
        <v>6.85</v>
      </c>
      <c r="C311" s="77">
        <v>7.28</v>
      </c>
      <c r="D311" s="26"/>
    </row>
    <row r="312" spans="1:4">
      <c r="A312" s="76">
        <v>43182</v>
      </c>
      <c r="B312" s="77">
        <v>6.83</v>
      </c>
      <c r="C312" s="77">
        <v>7.24</v>
      </c>
      <c r="D312" s="26"/>
    </row>
    <row r="313" spans="1:4">
      <c r="A313" s="76">
        <v>43185</v>
      </c>
      <c r="B313" s="77">
        <v>6.85</v>
      </c>
      <c r="C313" s="77">
        <v>7.27</v>
      </c>
      <c r="D313" s="26"/>
    </row>
    <row r="314" spans="1:4">
      <c r="A314" s="76">
        <v>43186</v>
      </c>
      <c r="B314" s="77">
        <v>6.88</v>
      </c>
      <c r="C314" s="77">
        <v>7.28</v>
      </c>
      <c r="D314" s="26"/>
    </row>
    <row r="315" spans="1:4">
      <c r="A315" s="76">
        <v>43187</v>
      </c>
      <c r="B315" s="77">
        <v>6.89</v>
      </c>
      <c r="C315" s="77">
        <v>7.25</v>
      </c>
      <c r="D315" s="26"/>
    </row>
    <row r="316" spans="1:4">
      <c r="A316" s="76">
        <v>43188</v>
      </c>
      <c r="B316" s="77">
        <v>6.88</v>
      </c>
      <c r="C316" s="77">
        <v>7.24</v>
      </c>
      <c r="D316" s="26"/>
    </row>
    <row r="317" spans="1:4">
      <c r="A317" s="76">
        <v>43189</v>
      </c>
      <c r="B317" s="77">
        <v>6.87</v>
      </c>
      <c r="C317" s="77">
        <v>7.22</v>
      </c>
      <c r="D317" s="26"/>
    </row>
    <row r="318" spans="1:4">
      <c r="A318" s="76">
        <v>43192</v>
      </c>
      <c r="B318" s="77">
        <v>6.87</v>
      </c>
      <c r="C318" s="77">
        <v>7.23</v>
      </c>
      <c r="D318" s="26"/>
    </row>
    <row r="319" spans="1:4">
      <c r="A319" s="76">
        <v>43193</v>
      </c>
      <c r="B319" s="77">
        <v>6.89</v>
      </c>
      <c r="C319" s="77">
        <v>7.2</v>
      </c>
      <c r="D319" s="26"/>
    </row>
    <row r="320" spans="1:4">
      <c r="A320" s="76">
        <v>43194</v>
      </c>
      <c r="B320" s="77">
        <v>6.89</v>
      </c>
      <c r="C320" s="77">
        <v>7.22</v>
      </c>
      <c r="D320" s="26"/>
    </row>
    <row r="321" spans="1:4">
      <c r="A321" s="76">
        <v>43195</v>
      </c>
      <c r="B321" s="77">
        <v>6.88</v>
      </c>
      <c r="C321" s="77">
        <v>7.19</v>
      </c>
      <c r="D321" s="26"/>
    </row>
    <row r="322" spans="1:4">
      <c r="A322" s="76">
        <v>43196</v>
      </c>
      <c r="B322" s="77">
        <v>6.9</v>
      </c>
      <c r="C322" s="77">
        <v>7.19</v>
      </c>
      <c r="D322" s="26"/>
    </row>
    <row r="323" spans="1:4">
      <c r="A323" s="76">
        <v>43199</v>
      </c>
      <c r="B323" s="77">
        <v>7.06</v>
      </c>
      <c r="C323" s="77">
        <v>7.38</v>
      </c>
      <c r="D323" s="26"/>
    </row>
    <row r="324" spans="1:4">
      <c r="A324" s="76">
        <v>43200</v>
      </c>
      <c r="B324" s="77">
        <v>7.38</v>
      </c>
      <c r="C324" s="77">
        <v>7.49</v>
      </c>
      <c r="D324" s="26"/>
    </row>
    <row r="325" spans="1:4">
      <c r="A325" s="76">
        <v>43201</v>
      </c>
      <c r="B325" s="77">
        <v>7.45</v>
      </c>
      <c r="C325" s="77">
        <v>7.55</v>
      </c>
      <c r="D325" s="26"/>
    </row>
    <row r="326" spans="1:4">
      <c r="A326" s="76">
        <v>43202</v>
      </c>
      <c r="B326" s="77">
        <v>7.24</v>
      </c>
      <c r="C326" s="77">
        <v>7.42</v>
      </c>
      <c r="D326" s="26"/>
    </row>
    <row r="327" spans="1:4">
      <c r="A327" s="76">
        <v>43203</v>
      </c>
      <c r="B327" s="77">
        <v>7.3</v>
      </c>
      <c r="C327" s="77">
        <v>7.49</v>
      </c>
      <c r="D327" s="26"/>
    </row>
    <row r="328" spans="1:4">
      <c r="A328" s="76">
        <v>43206</v>
      </c>
      <c r="B328" s="77">
        <v>7.35</v>
      </c>
      <c r="C328" s="77">
        <v>7.55</v>
      </c>
      <c r="D328" s="26"/>
    </row>
    <row r="329" spans="1:4">
      <c r="A329" s="76">
        <v>43207</v>
      </c>
      <c r="B329" s="77">
        <v>7.27</v>
      </c>
      <c r="C329" s="77">
        <v>7.59</v>
      </c>
      <c r="D329" s="26"/>
    </row>
    <row r="330" spans="1:4">
      <c r="A330" s="76">
        <v>43208</v>
      </c>
      <c r="B330" s="77">
        <v>7.25</v>
      </c>
      <c r="C330" s="77">
        <v>7.57</v>
      </c>
      <c r="D330" s="26"/>
    </row>
    <row r="331" spans="1:4">
      <c r="A331" s="76">
        <v>43209</v>
      </c>
      <c r="B331" s="77">
        <v>7.18</v>
      </c>
      <c r="C331" s="77">
        <v>7.55</v>
      </c>
      <c r="D331" s="26"/>
    </row>
    <row r="332" spans="1:4">
      <c r="A332" s="76">
        <v>43210</v>
      </c>
      <c r="B332" s="77">
        <v>7.18</v>
      </c>
      <c r="C332" s="77">
        <v>7.5</v>
      </c>
      <c r="D332" s="26"/>
    </row>
    <row r="333" spans="1:4">
      <c r="A333" s="76">
        <v>43213</v>
      </c>
      <c r="B333" s="77">
        <v>7.19</v>
      </c>
      <c r="C333" s="77">
        <v>7.58</v>
      </c>
      <c r="D333" s="26"/>
    </row>
    <row r="334" spans="1:4">
      <c r="A334" s="76">
        <v>43214</v>
      </c>
      <c r="B334" s="77">
        <v>7.15</v>
      </c>
      <c r="C334" s="77">
        <v>7.53</v>
      </c>
      <c r="D334" s="26"/>
    </row>
    <row r="335" spans="1:4">
      <c r="A335" s="76">
        <v>43215</v>
      </c>
      <c r="B335" s="77">
        <v>7.17</v>
      </c>
      <c r="C335" s="77">
        <v>7.54</v>
      </c>
      <c r="D335" s="26"/>
    </row>
    <row r="336" spans="1:4">
      <c r="A336" s="76">
        <v>43216</v>
      </c>
      <c r="B336" s="77">
        <v>7.2</v>
      </c>
      <c r="C336" s="77">
        <v>7.51</v>
      </c>
      <c r="D336" s="26"/>
    </row>
    <row r="337" spans="1:4">
      <c r="A337" s="76">
        <v>43217</v>
      </c>
      <c r="B337" s="77">
        <v>7.17</v>
      </c>
      <c r="C337" s="77">
        <v>7.48</v>
      </c>
      <c r="D337" s="26"/>
    </row>
    <row r="338" spans="1:4">
      <c r="A338" s="76">
        <v>43218</v>
      </c>
      <c r="B338" s="77">
        <v>7.15</v>
      </c>
      <c r="C338" s="77">
        <v>7.43</v>
      </c>
      <c r="D338" s="26"/>
    </row>
    <row r="339" spans="1:4">
      <c r="A339" s="76">
        <v>43220</v>
      </c>
      <c r="B339" s="77">
        <v>7.15</v>
      </c>
      <c r="C339" s="77">
        <v>7.39</v>
      </c>
      <c r="D339" s="26"/>
    </row>
    <row r="340" spans="1:4">
      <c r="A340" s="76">
        <v>43222</v>
      </c>
      <c r="B340" s="77">
        <v>7.16</v>
      </c>
      <c r="C340" s="77">
        <v>7.39</v>
      </c>
      <c r="D340" s="26"/>
    </row>
    <row r="341" spans="1:4">
      <c r="A341" s="76">
        <v>43223</v>
      </c>
      <c r="B341" s="77">
        <v>7.2</v>
      </c>
      <c r="C341" s="77">
        <v>7.49</v>
      </c>
      <c r="D341" s="26"/>
    </row>
    <row r="342" spans="1:4">
      <c r="A342" s="76">
        <v>43224</v>
      </c>
      <c r="B342" s="77">
        <v>7.21</v>
      </c>
      <c r="C342" s="77">
        <v>7.45</v>
      </c>
      <c r="D342" s="26"/>
    </row>
    <row r="343" spans="1:4">
      <c r="A343" s="76">
        <v>43227</v>
      </c>
      <c r="B343" s="77">
        <v>7.21</v>
      </c>
      <c r="C343" s="77">
        <v>7.49</v>
      </c>
      <c r="D343" s="26"/>
    </row>
    <row r="344" spans="1:4">
      <c r="A344" s="76">
        <v>43228</v>
      </c>
      <c r="B344" s="77">
        <v>7.22</v>
      </c>
      <c r="C344" s="77">
        <v>7.5</v>
      </c>
      <c r="D344" s="26"/>
    </row>
    <row r="345" spans="1:4">
      <c r="A345" s="76">
        <v>43230</v>
      </c>
      <c r="B345" s="77">
        <v>7.22</v>
      </c>
      <c r="C345" s="77">
        <v>7.48</v>
      </c>
      <c r="D345" s="26"/>
    </row>
    <row r="346" spans="1:4">
      <c r="A346" s="76">
        <v>43231</v>
      </c>
      <c r="B346" s="77">
        <v>7.19</v>
      </c>
      <c r="C346" s="77">
        <v>7.46</v>
      </c>
      <c r="D346" s="26"/>
    </row>
    <row r="347" spans="1:4">
      <c r="A347" s="76">
        <v>43234</v>
      </c>
      <c r="B347" s="77">
        <v>7.22</v>
      </c>
      <c r="C347" s="77">
        <v>7.48</v>
      </c>
      <c r="D347" s="26"/>
    </row>
    <row r="348" spans="1:4">
      <c r="A348" s="76">
        <v>43235</v>
      </c>
      <c r="B348" s="77">
        <v>7.22</v>
      </c>
      <c r="C348" s="77">
        <v>7.5</v>
      </c>
      <c r="D348" s="26"/>
    </row>
    <row r="349" spans="1:4">
      <c r="A349" s="76">
        <v>43236</v>
      </c>
      <c r="B349" s="77">
        <v>7.25</v>
      </c>
      <c r="C349" s="77">
        <v>7.49</v>
      </c>
      <c r="D349" s="26"/>
    </row>
    <row r="350" spans="1:4">
      <c r="A350" s="76">
        <v>43237</v>
      </c>
      <c r="B350" s="77">
        <v>7.24</v>
      </c>
      <c r="C350" s="77">
        <v>7.47</v>
      </c>
      <c r="D350" s="26"/>
    </row>
    <row r="351" spans="1:4">
      <c r="A351" s="76">
        <v>43238</v>
      </c>
      <c r="B351" s="77">
        <v>7.25</v>
      </c>
      <c r="C351" s="77">
        <v>7.47</v>
      </c>
      <c r="D351" s="26"/>
    </row>
    <row r="352" spans="1:4">
      <c r="A352" s="76">
        <v>43241</v>
      </c>
      <c r="B352" s="77">
        <v>7.26</v>
      </c>
      <c r="C352" s="77">
        <v>7.53</v>
      </c>
      <c r="D352" s="26"/>
    </row>
    <row r="353" spans="1:4">
      <c r="A353" s="76">
        <v>43242</v>
      </c>
      <c r="B353" s="77">
        <v>7.24</v>
      </c>
      <c r="C353" s="77">
        <v>7.48</v>
      </c>
      <c r="D353" s="26"/>
    </row>
    <row r="354" spans="1:4">
      <c r="A354" s="76">
        <v>43243</v>
      </c>
      <c r="B354" s="77">
        <v>7.22</v>
      </c>
      <c r="C354" s="77">
        <v>7.53</v>
      </c>
      <c r="D354" s="26"/>
    </row>
    <row r="355" spans="1:4">
      <c r="A355" s="76">
        <v>43244</v>
      </c>
      <c r="B355" s="77">
        <v>7.19</v>
      </c>
      <c r="C355" s="77">
        <v>7.53</v>
      </c>
      <c r="D355" s="26"/>
    </row>
    <row r="356" spans="1:4">
      <c r="A356" s="76">
        <v>43245</v>
      </c>
      <c r="B356" s="77">
        <v>7.21</v>
      </c>
      <c r="C356" s="77">
        <v>7.51</v>
      </c>
      <c r="D356" s="26"/>
    </row>
    <row r="357" spans="1:4">
      <c r="A357" s="76">
        <v>43248</v>
      </c>
      <c r="B357" s="77">
        <v>7.21</v>
      </c>
      <c r="C357" s="77">
        <v>7.46</v>
      </c>
      <c r="D357" s="26"/>
    </row>
    <row r="358" spans="1:4">
      <c r="A358" s="76">
        <v>43249</v>
      </c>
      <c r="B358" s="77">
        <v>7.23</v>
      </c>
      <c r="C358" s="77">
        <v>7.43</v>
      </c>
      <c r="D358" s="26"/>
    </row>
    <row r="359" spans="1:4">
      <c r="A359" s="76">
        <v>43250</v>
      </c>
      <c r="B359" s="77">
        <v>7.23</v>
      </c>
      <c r="C359" s="77">
        <v>7.44</v>
      </c>
      <c r="D359" s="26"/>
    </row>
    <row r="360" spans="1:4">
      <c r="A360" s="76">
        <v>43251</v>
      </c>
      <c r="B360" s="77">
        <v>7.24</v>
      </c>
      <c r="C360" s="77">
        <v>7.41</v>
      </c>
      <c r="D360" s="26"/>
    </row>
    <row r="361" spans="1:4">
      <c r="A361" s="76">
        <v>43252</v>
      </c>
      <c r="B361" s="77">
        <v>7.23</v>
      </c>
      <c r="C361" s="77">
        <v>7.43</v>
      </c>
      <c r="D361" s="26"/>
    </row>
    <row r="362" spans="1:4">
      <c r="A362" s="76">
        <v>43255</v>
      </c>
      <c r="B362" s="77">
        <v>7.21</v>
      </c>
      <c r="C362" s="77">
        <v>7.44</v>
      </c>
      <c r="D362" s="26"/>
    </row>
    <row r="363" spans="1:4">
      <c r="A363" s="76">
        <v>43256</v>
      </c>
      <c r="B363" s="77">
        <v>7.24</v>
      </c>
      <c r="C363" s="77">
        <v>7.45</v>
      </c>
      <c r="D363" s="26"/>
    </row>
    <row r="364" spans="1:4">
      <c r="A364" s="76">
        <v>43257</v>
      </c>
      <c r="B364" s="77">
        <v>7.25</v>
      </c>
      <c r="C364" s="77">
        <v>7.44</v>
      </c>
      <c r="D364" s="26"/>
    </row>
    <row r="365" spans="1:4">
      <c r="A365" s="76">
        <v>43258</v>
      </c>
      <c r="B365" s="77">
        <v>7.29</v>
      </c>
      <c r="C365" s="77">
        <v>7.45</v>
      </c>
      <c r="D365" s="26"/>
    </row>
    <row r="366" spans="1:4">
      <c r="A366" s="76">
        <v>43259</v>
      </c>
      <c r="B366" s="77">
        <v>7.36</v>
      </c>
      <c r="C366" s="77">
        <v>7.45</v>
      </c>
      <c r="D366" s="26"/>
    </row>
    <row r="367" spans="1:4">
      <c r="A367" s="76">
        <v>43260</v>
      </c>
      <c r="B367" s="77">
        <v>7.36</v>
      </c>
      <c r="C367" s="77">
        <v>7.44</v>
      </c>
      <c r="D367" s="26"/>
    </row>
    <row r="368" spans="1:4">
      <c r="A368" s="76">
        <v>43262</v>
      </c>
      <c r="B368" s="77">
        <v>7.35</v>
      </c>
      <c r="C368" s="77">
        <v>7.41</v>
      </c>
      <c r="D368" s="26"/>
    </row>
    <row r="369" spans="1:4">
      <c r="A369" s="76">
        <v>43264</v>
      </c>
      <c r="B369" s="77">
        <v>7.4</v>
      </c>
      <c r="C369" s="77">
        <v>7.46</v>
      </c>
      <c r="D369" s="26"/>
    </row>
    <row r="370" spans="1:4">
      <c r="A370" s="76">
        <v>43265</v>
      </c>
      <c r="B370" s="77">
        <v>7.39</v>
      </c>
      <c r="C370" s="77">
        <v>7.45</v>
      </c>
      <c r="D370" s="26"/>
    </row>
    <row r="371" spans="1:4">
      <c r="A371" s="76">
        <v>43266</v>
      </c>
      <c r="B371" s="77">
        <v>7.45</v>
      </c>
      <c r="C371" s="77">
        <v>7.52</v>
      </c>
      <c r="D371" s="26"/>
    </row>
    <row r="372" spans="1:4">
      <c r="A372" s="76">
        <v>43269</v>
      </c>
      <c r="B372" s="77">
        <v>7.65</v>
      </c>
      <c r="C372" s="77">
        <v>7.57</v>
      </c>
      <c r="D372" s="26"/>
    </row>
    <row r="373" spans="1:4">
      <c r="A373" s="76">
        <v>43270</v>
      </c>
      <c r="B373" s="77">
        <v>7.78</v>
      </c>
      <c r="C373" s="77">
        <v>7.66</v>
      </c>
      <c r="D373" s="26"/>
    </row>
    <row r="374" spans="1:4">
      <c r="A374" s="76">
        <v>43271</v>
      </c>
      <c r="B374" s="77">
        <v>7.62</v>
      </c>
      <c r="C374" s="77">
        <v>7.72</v>
      </c>
      <c r="D374" s="26"/>
    </row>
    <row r="375" spans="1:4">
      <c r="A375" s="76">
        <v>43272</v>
      </c>
      <c r="B375" s="77">
        <v>7.6</v>
      </c>
      <c r="C375" s="77">
        <v>7.69</v>
      </c>
      <c r="D375" s="26"/>
    </row>
    <row r="376" spans="1:4">
      <c r="A376" s="76">
        <v>43273</v>
      </c>
      <c r="B376" s="77">
        <v>7.58</v>
      </c>
      <c r="C376" s="77">
        <v>7.67</v>
      </c>
      <c r="D376" s="26"/>
    </row>
    <row r="377" spans="1:4">
      <c r="A377" s="76">
        <v>43276</v>
      </c>
      <c r="B377" s="77">
        <v>7.57</v>
      </c>
      <c r="C377" s="77">
        <v>7.69</v>
      </c>
      <c r="D377" s="26"/>
    </row>
    <row r="378" spans="1:4">
      <c r="A378" s="76">
        <v>43277</v>
      </c>
      <c r="B378" s="77">
        <v>7.6</v>
      </c>
      <c r="C378" s="77">
        <v>7.74</v>
      </c>
      <c r="D378" s="26"/>
    </row>
    <row r="379" spans="1:4">
      <c r="A379" s="76">
        <v>43278</v>
      </c>
      <c r="B379" s="77">
        <v>7.66</v>
      </c>
      <c r="C379" s="77">
        <v>7.71</v>
      </c>
      <c r="D379" s="26"/>
    </row>
    <row r="380" spans="1:4">
      <c r="A380" s="76">
        <v>43279</v>
      </c>
      <c r="B380" s="77">
        <v>7.66</v>
      </c>
      <c r="C380" s="77">
        <v>7.71</v>
      </c>
      <c r="D380" s="26"/>
    </row>
    <row r="381" spans="1:4">
      <c r="A381" s="76">
        <v>43280</v>
      </c>
      <c r="B381" s="77">
        <v>7.6</v>
      </c>
      <c r="C381" s="77">
        <v>7.68</v>
      </c>
      <c r="D381" s="26"/>
    </row>
    <row r="382" spans="1:4">
      <c r="A382" s="76">
        <v>43283</v>
      </c>
      <c r="B382" s="77">
        <v>7.6</v>
      </c>
      <c r="C382" s="77">
        <v>7.71</v>
      </c>
      <c r="D382" s="26"/>
    </row>
    <row r="383" spans="1:4">
      <c r="A383" s="76">
        <v>43284</v>
      </c>
      <c r="B383" s="77">
        <v>7.62</v>
      </c>
      <c r="C383" s="77">
        <v>7.71</v>
      </c>
      <c r="D383" s="26"/>
    </row>
    <row r="384" spans="1:4">
      <c r="A384" s="76">
        <v>43285</v>
      </c>
      <c r="B384" s="77">
        <v>7.61</v>
      </c>
      <c r="C384" s="77">
        <v>7.71</v>
      </c>
      <c r="D384" s="26"/>
    </row>
    <row r="385" spans="1:4">
      <c r="A385" s="76">
        <v>43286</v>
      </c>
      <c r="B385" s="77">
        <v>7.6</v>
      </c>
      <c r="C385" s="77">
        <v>7.73</v>
      </c>
      <c r="D385" s="26"/>
    </row>
    <row r="386" spans="1:4">
      <c r="A386" s="76">
        <v>43287</v>
      </c>
      <c r="B386" s="77">
        <v>7.59</v>
      </c>
      <c r="C386" s="77">
        <v>7.71</v>
      </c>
      <c r="D386" s="26"/>
    </row>
    <row r="387" spans="1:4">
      <c r="A387" s="76">
        <v>43290</v>
      </c>
      <c r="B387" s="77">
        <v>7.55</v>
      </c>
      <c r="C387" s="77">
        <v>7.76</v>
      </c>
      <c r="D387" s="26"/>
    </row>
    <row r="388" spans="1:4">
      <c r="A388" s="76">
        <v>43291</v>
      </c>
      <c r="B388" s="77">
        <v>7.53</v>
      </c>
      <c r="C388" s="77">
        <v>7.68</v>
      </c>
      <c r="D388" s="26"/>
    </row>
    <row r="389" spans="1:4">
      <c r="A389" s="76">
        <v>43292</v>
      </c>
      <c r="B389" s="77">
        <v>7.51</v>
      </c>
      <c r="C389" s="77">
        <v>7.72</v>
      </c>
      <c r="D389" s="26"/>
    </row>
    <row r="390" spans="1:4">
      <c r="A390" s="76">
        <v>43293</v>
      </c>
      <c r="B390" s="77">
        <v>7.49</v>
      </c>
      <c r="C390" s="77">
        <v>7.7</v>
      </c>
      <c r="D390" s="26"/>
    </row>
    <row r="391" spans="1:4">
      <c r="A391" s="76">
        <v>43294</v>
      </c>
      <c r="B391" s="77">
        <v>7.48</v>
      </c>
      <c r="C391" s="77">
        <v>7.68</v>
      </c>
      <c r="D391" s="26"/>
    </row>
    <row r="392" spans="1:4">
      <c r="A392" s="76">
        <v>43297</v>
      </c>
      <c r="B392" s="77">
        <v>7.48</v>
      </c>
      <c r="C392" s="77">
        <v>7.69</v>
      </c>
      <c r="D392" s="26"/>
    </row>
    <row r="393" spans="1:4">
      <c r="A393" s="76">
        <v>43298</v>
      </c>
      <c r="B393" s="77">
        <v>7.55</v>
      </c>
      <c r="C393" s="77">
        <v>7.67</v>
      </c>
      <c r="D393" s="26"/>
    </row>
    <row r="394" spans="1:4">
      <c r="A394" s="76">
        <v>43299</v>
      </c>
      <c r="B394" s="77">
        <v>7.6</v>
      </c>
      <c r="C394" s="77">
        <v>7.73</v>
      </c>
      <c r="D394" s="26"/>
    </row>
    <row r="395" spans="1:4">
      <c r="A395" s="76">
        <v>43300</v>
      </c>
      <c r="B395" s="77">
        <v>7.63</v>
      </c>
      <c r="C395" s="77">
        <v>7.75</v>
      </c>
      <c r="D395" s="26"/>
    </row>
    <row r="396" spans="1:4">
      <c r="A396" s="76">
        <v>43301</v>
      </c>
      <c r="B396" s="77">
        <v>7.62</v>
      </c>
      <c r="C396" s="77">
        <v>7.7</v>
      </c>
      <c r="D396" s="26"/>
    </row>
    <row r="397" spans="1:4">
      <c r="A397" s="76">
        <v>43304</v>
      </c>
      <c r="B397" s="77">
        <v>7.63</v>
      </c>
      <c r="C397" s="77">
        <v>7.73</v>
      </c>
      <c r="D397" s="26"/>
    </row>
    <row r="398" spans="1:4">
      <c r="A398" s="76">
        <v>43305</v>
      </c>
      <c r="B398" s="77">
        <v>7.63</v>
      </c>
      <c r="C398" s="77">
        <v>7.8</v>
      </c>
      <c r="D398" s="26"/>
    </row>
    <row r="399" spans="1:4">
      <c r="A399" s="76">
        <v>43306</v>
      </c>
      <c r="B399" s="77">
        <v>7.68</v>
      </c>
      <c r="C399" s="77">
        <v>7.81</v>
      </c>
      <c r="D399" s="26"/>
    </row>
    <row r="400" spans="1:4">
      <c r="A400" s="76">
        <v>43307</v>
      </c>
      <c r="B400" s="77">
        <v>7.67</v>
      </c>
      <c r="C400" s="77">
        <v>7.82</v>
      </c>
      <c r="D400" s="26"/>
    </row>
    <row r="401" spans="1:4">
      <c r="A401" s="76">
        <v>43308</v>
      </c>
      <c r="B401" s="77">
        <v>7.69</v>
      </c>
      <c r="C401" s="77">
        <v>7.79</v>
      </c>
      <c r="D401" s="26"/>
    </row>
    <row r="402" spans="1:4">
      <c r="A402" s="76">
        <v>43311</v>
      </c>
      <c r="B402" s="77">
        <v>7.67</v>
      </c>
      <c r="C402" s="77">
        <v>7.82</v>
      </c>
      <c r="D402" s="26"/>
    </row>
    <row r="403" spans="1:4">
      <c r="A403" s="76">
        <v>43312</v>
      </c>
      <c r="B403" s="77">
        <v>7.65</v>
      </c>
      <c r="C403" s="77">
        <v>7.83</v>
      </c>
      <c r="D403" s="26"/>
    </row>
    <row r="404" spans="1:4">
      <c r="A404" s="76">
        <v>43313</v>
      </c>
      <c r="B404" s="77">
        <v>7.66</v>
      </c>
      <c r="C404" s="77">
        <v>7.84</v>
      </c>
      <c r="D404" s="26"/>
    </row>
    <row r="405" spans="1:4">
      <c r="A405" s="76">
        <v>43314</v>
      </c>
      <c r="B405" s="77">
        <v>7.74</v>
      </c>
      <c r="C405" s="77">
        <v>7.87</v>
      </c>
      <c r="D405" s="26"/>
    </row>
    <row r="406" spans="1:4">
      <c r="A406" s="76">
        <v>43315</v>
      </c>
      <c r="B406" s="77">
        <v>7.78</v>
      </c>
      <c r="C406" s="77">
        <v>7.91</v>
      </c>
      <c r="D406" s="26"/>
    </row>
    <row r="407" spans="1:4">
      <c r="A407" s="76">
        <v>43318</v>
      </c>
      <c r="B407" s="77">
        <v>7.81</v>
      </c>
      <c r="C407" s="77">
        <v>7.96</v>
      </c>
      <c r="D407" s="26"/>
    </row>
    <row r="408" spans="1:4">
      <c r="A408" s="76">
        <v>43319</v>
      </c>
      <c r="B408" s="77">
        <v>7.82</v>
      </c>
      <c r="C408" s="77">
        <v>8.01</v>
      </c>
      <c r="D408" s="26"/>
    </row>
    <row r="409" spans="1:4">
      <c r="A409" s="76">
        <v>43320</v>
      </c>
      <c r="B409" s="77">
        <v>7.95</v>
      </c>
      <c r="C409" s="77">
        <v>8.07</v>
      </c>
      <c r="D409" s="26"/>
    </row>
    <row r="410" spans="1:4">
      <c r="A410" s="76">
        <v>43321</v>
      </c>
      <c r="B410" s="77">
        <v>8.1</v>
      </c>
      <c r="C410" s="77">
        <v>8.11</v>
      </c>
      <c r="D410" s="26"/>
    </row>
    <row r="411" spans="1:4">
      <c r="A411" s="76">
        <v>43322</v>
      </c>
      <c r="B411" s="77">
        <v>8.18</v>
      </c>
      <c r="C411" s="77">
        <v>8.1999999999999993</v>
      </c>
      <c r="D411" s="26"/>
    </row>
    <row r="412" spans="1:4">
      <c r="A412" s="76">
        <v>43325</v>
      </c>
      <c r="B412" s="77">
        <v>8.27</v>
      </c>
      <c r="C412" s="77">
        <v>8.31</v>
      </c>
      <c r="D412" s="26"/>
    </row>
    <row r="413" spans="1:4">
      <c r="A413" s="76">
        <v>43326</v>
      </c>
      <c r="B413" s="77">
        <v>8.2799999999999994</v>
      </c>
      <c r="C413" s="77">
        <v>8.35</v>
      </c>
      <c r="D413" s="26"/>
    </row>
    <row r="414" spans="1:4">
      <c r="A414" s="76">
        <v>43327</v>
      </c>
      <c r="B414" s="77">
        <v>8.34</v>
      </c>
      <c r="C414" s="77">
        <v>8.4600000000000009</v>
      </c>
      <c r="D414" s="26"/>
    </row>
    <row r="415" spans="1:4">
      <c r="A415" s="76">
        <v>43328</v>
      </c>
      <c r="B415" s="77">
        <v>8.41</v>
      </c>
      <c r="C415" s="77">
        <v>8.4499999999999993</v>
      </c>
      <c r="D415" s="26"/>
    </row>
    <row r="416" spans="1:4">
      <c r="A416" s="76">
        <v>43329</v>
      </c>
      <c r="B416" s="77">
        <v>8.5</v>
      </c>
      <c r="C416" s="77">
        <v>8.6199999999999992</v>
      </c>
      <c r="D416" s="26"/>
    </row>
    <row r="417" spans="1:4">
      <c r="A417" s="76">
        <v>43332</v>
      </c>
      <c r="B417" s="77">
        <v>8.5500000000000007</v>
      </c>
      <c r="C417" s="77">
        <v>8.59</v>
      </c>
      <c r="D417" s="26"/>
    </row>
    <row r="418" spans="1:4">
      <c r="A418" s="76">
        <v>43333</v>
      </c>
      <c r="B418" s="77">
        <v>8.49</v>
      </c>
      <c r="C418" s="77">
        <v>8.6300000000000008</v>
      </c>
      <c r="D418" s="26"/>
    </row>
    <row r="419" spans="1:4">
      <c r="A419" s="76">
        <v>43334</v>
      </c>
      <c r="B419" s="77">
        <v>8.4499999999999993</v>
      </c>
      <c r="C419" s="77">
        <v>8.64</v>
      </c>
      <c r="D419" s="26"/>
    </row>
    <row r="420" spans="1:4">
      <c r="A420" s="76">
        <v>43335</v>
      </c>
      <c r="B420" s="77">
        <v>8.52</v>
      </c>
      <c r="C420" s="77">
        <v>8.67</v>
      </c>
      <c r="D420" s="26"/>
    </row>
    <row r="421" spans="1:4">
      <c r="A421" s="76">
        <v>43336</v>
      </c>
      <c r="B421" s="77">
        <v>8.5</v>
      </c>
      <c r="C421" s="77">
        <v>8.65</v>
      </c>
      <c r="D421" s="26"/>
    </row>
    <row r="422" spans="1:4">
      <c r="A422" s="76">
        <v>43339</v>
      </c>
      <c r="B422" s="77">
        <v>8.51</v>
      </c>
      <c r="C422" s="77">
        <v>8.65</v>
      </c>
      <c r="D422" s="26"/>
    </row>
    <row r="423" spans="1:4">
      <c r="A423" s="76">
        <v>43340</v>
      </c>
      <c r="B423" s="77">
        <v>8.5</v>
      </c>
      <c r="C423" s="77">
        <v>8.69</v>
      </c>
      <c r="D423" s="26"/>
    </row>
    <row r="424" spans="1:4">
      <c r="A424" s="76">
        <v>43341</v>
      </c>
      <c r="B424" s="77">
        <v>8.5299999999999994</v>
      </c>
      <c r="C424" s="77">
        <v>8.7799999999999994</v>
      </c>
      <c r="D424" s="26"/>
    </row>
    <row r="425" spans="1:4">
      <c r="A425" s="76">
        <v>43342</v>
      </c>
      <c r="B425" s="77">
        <v>8.5500000000000007</v>
      </c>
      <c r="C425" s="77">
        <v>8.7200000000000006</v>
      </c>
      <c r="D425" s="26"/>
    </row>
    <row r="426" spans="1:4">
      <c r="A426" s="76">
        <v>43343</v>
      </c>
      <c r="B426" s="77">
        <v>8.51</v>
      </c>
      <c r="C426" s="77">
        <v>8.74</v>
      </c>
      <c r="D426" s="26"/>
    </row>
    <row r="427" spans="1:4">
      <c r="A427" s="76">
        <v>43346</v>
      </c>
      <c r="B427" s="77">
        <v>8.49</v>
      </c>
      <c r="C427" s="77">
        <v>8.77</v>
      </c>
      <c r="D427" s="26"/>
    </row>
    <row r="428" spans="1:4">
      <c r="A428" s="76">
        <v>43347</v>
      </c>
      <c r="B428" s="77">
        <v>8.58</v>
      </c>
      <c r="C428" s="77">
        <v>8.83</v>
      </c>
      <c r="D428" s="26"/>
    </row>
    <row r="429" spans="1:4">
      <c r="A429" s="76">
        <v>43348</v>
      </c>
      <c r="B429" s="77">
        <v>8.6999999999999993</v>
      </c>
      <c r="C429" s="77">
        <v>8.89</v>
      </c>
      <c r="D429" s="26"/>
    </row>
    <row r="430" spans="1:4">
      <c r="A430" s="76">
        <v>43349</v>
      </c>
      <c r="B430" s="77">
        <v>8.84</v>
      </c>
      <c r="C430" s="77">
        <v>8.9600000000000009</v>
      </c>
      <c r="D430" s="26"/>
    </row>
    <row r="431" spans="1:4">
      <c r="A431" s="76">
        <v>43350</v>
      </c>
      <c r="B431" s="77">
        <v>8.99</v>
      </c>
      <c r="C431" s="77">
        <v>9.18</v>
      </c>
      <c r="D431" s="26"/>
    </row>
    <row r="432" spans="1:4">
      <c r="A432" s="76">
        <v>43353</v>
      </c>
      <c r="B432" s="77">
        <v>9.08</v>
      </c>
      <c r="C432" s="77">
        <v>9.19</v>
      </c>
      <c r="D432" s="26"/>
    </row>
    <row r="433" spans="1:4">
      <c r="A433" s="76">
        <v>43354</v>
      </c>
      <c r="B433" s="77">
        <v>8.9</v>
      </c>
      <c r="C433" s="77">
        <v>9.15</v>
      </c>
      <c r="D433" s="26"/>
    </row>
    <row r="434" spans="1:4">
      <c r="A434" s="76">
        <v>43355</v>
      </c>
      <c r="B434" s="77">
        <v>8.6999999999999993</v>
      </c>
      <c r="C434" s="77">
        <v>9.08</v>
      </c>
      <c r="D434" s="26"/>
    </row>
    <row r="435" spans="1:4">
      <c r="A435" s="76">
        <v>43356</v>
      </c>
      <c r="B435" s="77">
        <v>8.61</v>
      </c>
      <c r="C435" s="77">
        <v>9.08</v>
      </c>
      <c r="D435" s="26"/>
    </row>
    <row r="436" spans="1:4">
      <c r="A436" s="76">
        <v>43357</v>
      </c>
      <c r="B436" s="77">
        <v>8.67</v>
      </c>
      <c r="C436" s="77">
        <v>9.08</v>
      </c>
      <c r="D436" s="26"/>
    </row>
    <row r="437" spans="1:4">
      <c r="A437" s="76">
        <v>43360</v>
      </c>
      <c r="B437" s="77">
        <v>8.74</v>
      </c>
      <c r="C437" s="77">
        <v>8.9499999999999993</v>
      </c>
      <c r="D437" s="26"/>
    </row>
    <row r="438" spans="1:4">
      <c r="A438" s="76">
        <v>43361</v>
      </c>
      <c r="B438" s="77">
        <v>8.66</v>
      </c>
      <c r="C438" s="77">
        <v>8.93</v>
      </c>
      <c r="D438" s="26"/>
    </row>
    <row r="439" spans="1:4">
      <c r="A439" s="76">
        <v>43362</v>
      </c>
      <c r="B439" s="77">
        <v>8.57</v>
      </c>
      <c r="C439" s="77">
        <v>8.9</v>
      </c>
      <c r="D439" s="26"/>
    </row>
    <row r="440" spans="1:4">
      <c r="A440" s="76">
        <v>43363</v>
      </c>
      <c r="B440" s="77">
        <v>8.52</v>
      </c>
      <c r="C440" s="77">
        <v>8.8800000000000008</v>
      </c>
      <c r="D440" s="26"/>
    </row>
    <row r="441" spans="1:4">
      <c r="A441" s="76">
        <v>43364</v>
      </c>
      <c r="B441" s="77">
        <v>8.51</v>
      </c>
      <c r="C441" s="77">
        <v>8.83</v>
      </c>
      <c r="D441" s="26"/>
    </row>
    <row r="442" spans="1:4">
      <c r="A442" s="76">
        <v>43367</v>
      </c>
      <c r="B442" s="77">
        <v>8.4600000000000009</v>
      </c>
      <c r="C442" s="77">
        <v>8.76</v>
      </c>
      <c r="D442" s="26"/>
    </row>
    <row r="443" spans="1:4">
      <c r="A443" s="76">
        <v>43368</v>
      </c>
      <c r="B443" s="77">
        <v>8.4600000000000009</v>
      </c>
      <c r="C443" s="77">
        <v>8.8000000000000007</v>
      </c>
      <c r="D443" s="26"/>
    </row>
    <row r="444" spans="1:4">
      <c r="A444" s="76">
        <v>43369</v>
      </c>
      <c r="B444" s="77">
        <v>8.4700000000000006</v>
      </c>
      <c r="C444" s="77">
        <v>8.83</v>
      </c>
      <c r="D444" s="26"/>
    </row>
    <row r="445" spans="1:4">
      <c r="A445" s="76">
        <v>43370</v>
      </c>
      <c r="B445" s="77">
        <v>8.43</v>
      </c>
      <c r="C445" s="77">
        <v>8.77</v>
      </c>
      <c r="D445" s="26"/>
    </row>
    <row r="446" spans="1:4">
      <c r="A446" s="76">
        <v>43371</v>
      </c>
      <c r="B446" s="77">
        <v>8.36</v>
      </c>
      <c r="C446" s="77">
        <v>8.75</v>
      </c>
      <c r="D446" s="26"/>
    </row>
    <row r="447" spans="1:4">
      <c r="A447" s="76">
        <v>43374</v>
      </c>
      <c r="B447" s="77">
        <v>8.35</v>
      </c>
      <c r="C447" s="77">
        <v>8.7200000000000006</v>
      </c>
      <c r="D447" s="26"/>
    </row>
    <row r="448" spans="1:4">
      <c r="A448" s="76">
        <v>43375</v>
      </c>
      <c r="B448" s="77">
        <v>8.32</v>
      </c>
      <c r="C448" s="77">
        <v>8.65</v>
      </c>
      <c r="D448" s="26"/>
    </row>
    <row r="449" spans="1:4">
      <c r="A449" s="76">
        <v>43376</v>
      </c>
      <c r="B449" s="77">
        <v>8.3800000000000008</v>
      </c>
      <c r="C449" s="77">
        <v>8.69</v>
      </c>
      <c r="D449" s="26"/>
    </row>
    <row r="450" spans="1:4">
      <c r="A450" s="76">
        <v>43377</v>
      </c>
      <c r="B450" s="77">
        <v>8.5</v>
      </c>
      <c r="C450" s="77">
        <v>8.73</v>
      </c>
      <c r="D450" s="26"/>
    </row>
    <row r="451" spans="1:4">
      <c r="A451" s="76">
        <v>43378</v>
      </c>
      <c r="B451" s="77">
        <v>8.56</v>
      </c>
      <c r="C451" s="77">
        <v>8.75</v>
      </c>
      <c r="D451" s="26"/>
    </row>
    <row r="452" spans="1:4">
      <c r="A452" s="76">
        <v>43381</v>
      </c>
      <c r="B452" s="77">
        <v>8.67</v>
      </c>
      <c r="C452" s="77">
        <v>8.7899999999999991</v>
      </c>
      <c r="D452" s="26"/>
    </row>
    <row r="453" spans="1:4">
      <c r="A453" s="76">
        <v>43382</v>
      </c>
      <c r="B453" s="77">
        <v>8.68</v>
      </c>
      <c r="C453" s="77">
        <v>8.77</v>
      </c>
      <c r="D453" s="26"/>
    </row>
    <row r="454" spans="1:4">
      <c r="A454" s="76">
        <v>43383</v>
      </c>
      <c r="B454" s="77">
        <v>8.64</v>
      </c>
      <c r="C454" s="77">
        <v>8.8000000000000007</v>
      </c>
      <c r="D454" s="26"/>
    </row>
    <row r="455" spans="1:4">
      <c r="A455" s="76">
        <v>43384</v>
      </c>
      <c r="B455" s="77">
        <v>8.69</v>
      </c>
      <c r="C455" s="77">
        <v>8.8000000000000007</v>
      </c>
      <c r="D455" s="26"/>
    </row>
    <row r="456" spans="1:4">
      <c r="A456" s="76">
        <v>43385</v>
      </c>
      <c r="B456" s="77">
        <v>8.6300000000000008</v>
      </c>
      <c r="C456" s="77">
        <v>8.84</v>
      </c>
      <c r="D456" s="26"/>
    </row>
    <row r="457" spans="1:4">
      <c r="A457" s="76">
        <v>43388</v>
      </c>
      <c r="B457" s="77">
        <v>8.59</v>
      </c>
      <c r="C457" s="77">
        <v>8.7899999999999991</v>
      </c>
      <c r="D457" s="26"/>
    </row>
    <row r="458" spans="1:4">
      <c r="A458" s="76">
        <v>43389</v>
      </c>
      <c r="B458" s="77">
        <v>8.4700000000000006</v>
      </c>
      <c r="C458" s="77">
        <v>8.77</v>
      </c>
      <c r="D458" s="26"/>
    </row>
    <row r="459" spans="1:4">
      <c r="A459" s="76">
        <v>43390</v>
      </c>
      <c r="B459" s="77">
        <v>8.4700000000000006</v>
      </c>
      <c r="C459" s="77">
        <v>8.7799999999999994</v>
      </c>
      <c r="D459" s="26"/>
    </row>
    <row r="460" spans="1:4">
      <c r="A460" s="76">
        <v>43391</v>
      </c>
      <c r="B460" s="77">
        <v>8.49</v>
      </c>
      <c r="C460" s="77">
        <v>8.76</v>
      </c>
      <c r="D460" s="26"/>
    </row>
    <row r="461" spans="1:4">
      <c r="A461" s="76">
        <v>43392</v>
      </c>
      <c r="B461" s="77">
        <v>8.5</v>
      </c>
      <c r="C461" s="77">
        <v>8.75</v>
      </c>
      <c r="D461" s="26"/>
    </row>
    <row r="462" spans="1:4">
      <c r="A462" s="76">
        <v>43395</v>
      </c>
      <c r="B462" s="77">
        <v>8.42</v>
      </c>
      <c r="C462" s="77">
        <v>8.7899999999999991</v>
      </c>
      <c r="D462" s="26"/>
    </row>
    <row r="463" spans="1:4">
      <c r="A463" s="76">
        <v>43396</v>
      </c>
      <c r="B463" s="77">
        <v>8.44</v>
      </c>
      <c r="C463" s="77">
        <v>8.7799999999999994</v>
      </c>
      <c r="D463" s="26"/>
    </row>
    <row r="464" spans="1:4">
      <c r="A464" s="76">
        <v>43397</v>
      </c>
      <c r="B464" s="77">
        <v>8.48</v>
      </c>
      <c r="C464" s="77">
        <v>8.7899999999999991</v>
      </c>
      <c r="D464" s="26"/>
    </row>
    <row r="465" spans="1:4">
      <c r="A465" s="76">
        <v>43398</v>
      </c>
      <c r="B465" s="77">
        <v>8.51</v>
      </c>
      <c r="C465" s="77">
        <v>8.81</v>
      </c>
      <c r="D465" s="26"/>
    </row>
    <row r="466" spans="1:4">
      <c r="A466" s="76">
        <v>43399</v>
      </c>
      <c r="B466" s="77">
        <v>8.51</v>
      </c>
      <c r="C466" s="77">
        <v>8.81</v>
      </c>
      <c r="D466" s="26"/>
    </row>
    <row r="467" spans="1:4">
      <c r="A467" s="76">
        <v>43402</v>
      </c>
      <c r="B467" s="77">
        <v>8.48</v>
      </c>
      <c r="C467" s="77">
        <v>8.84</v>
      </c>
      <c r="D467" s="26"/>
    </row>
    <row r="468" spans="1:4">
      <c r="A468" s="76">
        <v>43403</v>
      </c>
      <c r="B468" s="77">
        <v>8.5</v>
      </c>
      <c r="C468" s="77">
        <v>8.85</v>
      </c>
      <c r="D468" s="26"/>
    </row>
    <row r="469" spans="1:4">
      <c r="A469" s="76">
        <v>43404</v>
      </c>
      <c r="B469" s="77">
        <v>8.5</v>
      </c>
      <c r="C469" s="77">
        <v>8.84</v>
      </c>
      <c r="D469" s="26"/>
    </row>
    <row r="470" spans="1:4">
      <c r="A470" s="76">
        <v>43405</v>
      </c>
      <c r="B470" s="77">
        <v>8.51</v>
      </c>
      <c r="C470" s="77">
        <v>8.82</v>
      </c>
      <c r="D470" s="26"/>
    </row>
    <row r="471" spans="1:4">
      <c r="A471" s="76">
        <v>43406</v>
      </c>
      <c r="B471" s="77">
        <v>8.5</v>
      </c>
      <c r="C471" s="77">
        <v>8.81</v>
      </c>
      <c r="D471" s="26"/>
    </row>
    <row r="472" spans="1:4">
      <c r="A472" s="76">
        <v>43410</v>
      </c>
      <c r="B472" s="77">
        <v>8.51</v>
      </c>
      <c r="C472" s="77">
        <v>8.8000000000000007</v>
      </c>
      <c r="D472" s="26"/>
    </row>
    <row r="473" spans="1:4">
      <c r="A473" s="76">
        <v>43411</v>
      </c>
      <c r="B473" s="77">
        <v>8.5399999999999991</v>
      </c>
      <c r="C473" s="77">
        <v>8.82</v>
      </c>
      <c r="D473" s="26"/>
    </row>
    <row r="474" spans="1:4">
      <c r="A474" s="76">
        <v>43412</v>
      </c>
      <c r="B474" s="77">
        <v>8.6300000000000008</v>
      </c>
      <c r="C474" s="77">
        <v>8.8800000000000008</v>
      </c>
      <c r="D474" s="26"/>
    </row>
    <row r="475" spans="1:4">
      <c r="A475" s="76">
        <v>43413</v>
      </c>
      <c r="B475" s="77">
        <v>8.75</v>
      </c>
      <c r="C475" s="77">
        <v>8.92</v>
      </c>
      <c r="D475" s="26"/>
    </row>
    <row r="476" spans="1:4">
      <c r="A476" s="76">
        <v>43416</v>
      </c>
      <c r="B476" s="77">
        <v>8.82</v>
      </c>
      <c r="C476" s="77">
        <v>8.9499999999999993</v>
      </c>
      <c r="D476" s="26"/>
    </row>
    <row r="477" spans="1:4">
      <c r="A477" s="76">
        <v>43417</v>
      </c>
      <c r="B477" s="77">
        <v>8.8699999999999992</v>
      </c>
      <c r="C477" s="77">
        <v>8.99</v>
      </c>
      <c r="D477" s="26"/>
    </row>
    <row r="478" spans="1:4">
      <c r="A478" s="76">
        <v>43418</v>
      </c>
      <c r="B478" s="77">
        <v>8.7200000000000006</v>
      </c>
      <c r="C478" s="77">
        <v>8.98</v>
      </c>
      <c r="D478" s="26"/>
    </row>
    <row r="479" spans="1:4">
      <c r="A479" s="76">
        <v>43419</v>
      </c>
      <c r="B479" s="77">
        <v>8.56</v>
      </c>
      <c r="C479" s="77">
        <v>8.94</v>
      </c>
      <c r="D479" s="26"/>
    </row>
    <row r="480" spans="1:4">
      <c r="A480" s="76">
        <v>43420</v>
      </c>
      <c r="B480" s="77">
        <v>8.5399999999999991</v>
      </c>
      <c r="C480" s="77">
        <v>8.92</v>
      </c>
      <c r="D480" s="26"/>
    </row>
    <row r="481" spans="1:4">
      <c r="A481" s="76">
        <v>43423</v>
      </c>
      <c r="B481" s="77">
        <v>8.5500000000000007</v>
      </c>
      <c r="C481" s="77">
        <v>8.9600000000000009</v>
      </c>
      <c r="D481" s="26"/>
    </row>
    <row r="482" spans="1:4">
      <c r="A482" s="76">
        <v>43424</v>
      </c>
      <c r="B482" s="77">
        <v>8.59</v>
      </c>
      <c r="C482" s="77">
        <v>8.94</v>
      </c>
      <c r="D482" s="26"/>
    </row>
    <row r="483" spans="1:4">
      <c r="A483" s="76">
        <v>43425</v>
      </c>
      <c r="B483" s="77">
        <v>8.59</v>
      </c>
      <c r="C483" s="77">
        <v>8.9600000000000009</v>
      </c>
      <c r="D483" s="26"/>
    </row>
    <row r="484" spans="1:4">
      <c r="A484" s="76">
        <v>43426</v>
      </c>
      <c r="B484" s="77">
        <v>8.58</v>
      </c>
      <c r="C484" s="77">
        <v>8.92</v>
      </c>
      <c r="D484" s="26"/>
    </row>
    <row r="485" spans="1:4">
      <c r="A485" s="76">
        <v>43427</v>
      </c>
      <c r="B485" s="77">
        <v>8.6300000000000008</v>
      </c>
      <c r="C485" s="77">
        <v>8.94</v>
      </c>
      <c r="D485" s="26"/>
    </row>
    <row r="486" spans="1:4">
      <c r="A486" s="76">
        <v>43430</v>
      </c>
      <c r="B486" s="77">
        <v>8.76</v>
      </c>
      <c r="C486" s="77">
        <v>9.01</v>
      </c>
      <c r="D486" s="26"/>
    </row>
    <row r="487" spans="1:4">
      <c r="A487" s="76">
        <v>43431</v>
      </c>
      <c r="B487" s="77">
        <v>8.67</v>
      </c>
      <c r="C487" s="77">
        <v>8.98</v>
      </c>
      <c r="D487" s="26"/>
    </row>
    <row r="488" spans="1:4">
      <c r="A488" s="76">
        <v>43432</v>
      </c>
      <c r="B488" s="77">
        <v>8.67</v>
      </c>
      <c r="C488" s="77">
        <v>9.02</v>
      </c>
      <c r="D488" s="26"/>
    </row>
    <row r="489" spans="1:4">
      <c r="A489" s="76">
        <v>43433</v>
      </c>
      <c r="B489" s="77">
        <v>8.58</v>
      </c>
      <c r="C489" s="77">
        <v>8.9700000000000006</v>
      </c>
      <c r="D489" s="26"/>
    </row>
    <row r="490" spans="1:4">
      <c r="A490" s="76">
        <v>43434</v>
      </c>
      <c r="B490" s="77">
        <v>8.56</v>
      </c>
      <c r="C490" s="77">
        <v>8.98</v>
      </c>
      <c r="D490" s="26"/>
    </row>
    <row r="491" spans="1:4">
      <c r="A491" s="76">
        <v>43437</v>
      </c>
      <c r="B491" s="77">
        <v>8.49</v>
      </c>
      <c r="C491" s="77">
        <v>8.9499999999999993</v>
      </c>
      <c r="D491" s="26"/>
    </row>
    <row r="492" spans="1:4">
      <c r="A492" s="76">
        <v>43438</v>
      </c>
      <c r="B492" s="77">
        <v>8.51</v>
      </c>
      <c r="C492" s="77">
        <v>8.93</v>
      </c>
      <c r="D492" s="26"/>
    </row>
    <row r="493" spans="1:4">
      <c r="A493" s="76">
        <v>43439</v>
      </c>
      <c r="B493" s="77">
        <v>8.58</v>
      </c>
      <c r="C493" s="77">
        <v>8.9499999999999993</v>
      </c>
      <c r="D493" s="26"/>
    </row>
    <row r="494" spans="1:4">
      <c r="A494" s="76">
        <v>43440</v>
      </c>
      <c r="B494" s="77">
        <v>8.61</v>
      </c>
      <c r="C494" s="77">
        <v>8.9600000000000009</v>
      </c>
      <c r="D494" s="26"/>
    </row>
    <row r="495" spans="1:4">
      <c r="A495" s="76">
        <v>43441</v>
      </c>
      <c r="B495" s="77">
        <v>8.57</v>
      </c>
      <c r="C495" s="77">
        <v>8.94</v>
      </c>
      <c r="D495" s="26"/>
    </row>
    <row r="496" spans="1:4">
      <c r="A496" s="76">
        <v>43444</v>
      </c>
      <c r="B496" s="77">
        <v>8.5500000000000007</v>
      </c>
      <c r="C496" s="77">
        <v>8.9700000000000006</v>
      </c>
      <c r="D496" s="26"/>
    </row>
    <row r="497" spans="1:4">
      <c r="A497" s="76">
        <v>43445</v>
      </c>
      <c r="B497" s="77">
        <v>8.58</v>
      </c>
      <c r="C497" s="77">
        <v>8.9499999999999993</v>
      </c>
      <c r="D497" s="26"/>
    </row>
    <row r="498" spans="1:4">
      <c r="A498" s="76">
        <v>43446</v>
      </c>
      <c r="B498" s="77">
        <v>8.58</v>
      </c>
      <c r="C498" s="77">
        <v>8.9499999999999993</v>
      </c>
      <c r="D498" s="26"/>
    </row>
    <row r="499" spans="1:4">
      <c r="A499" s="76">
        <v>43447</v>
      </c>
      <c r="B499" s="77">
        <v>8.58</v>
      </c>
      <c r="C499" s="77">
        <v>8.99</v>
      </c>
      <c r="D499" s="26"/>
    </row>
    <row r="500" spans="1:4">
      <c r="A500" s="76">
        <v>43448</v>
      </c>
      <c r="B500" s="77">
        <v>8.6</v>
      </c>
      <c r="C500" s="77">
        <v>9.02</v>
      </c>
      <c r="D500" s="26"/>
    </row>
    <row r="501" spans="1:4">
      <c r="A501" s="76">
        <v>43451</v>
      </c>
      <c r="B501" s="77">
        <v>8.61</v>
      </c>
      <c r="C501" s="77">
        <v>9.1199999999999992</v>
      </c>
      <c r="D501" s="26"/>
    </row>
    <row r="502" spans="1:4">
      <c r="A502" s="76">
        <v>43452</v>
      </c>
      <c r="B502" s="77">
        <v>8.65</v>
      </c>
      <c r="C502" s="77">
        <v>9.1199999999999992</v>
      </c>
      <c r="D502" s="26"/>
    </row>
    <row r="503" spans="1:4">
      <c r="A503" s="76">
        <v>43453</v>
      </c>
      <c r="B503" s="77">
        <v>8.68</v>
      </c>
      <c r="C503" s="77">
        <v>9.17</v>
      </c>
      <c r="D503" s="26"/>
    </row>
    <row r="504" spans="1:4">
      <c r="A504" s="76">
        <v>43454</v>
      </c>
      <c r="B504" s="77">
        <v>8.6</v>
      </c>
      <c r="C504" s="77">
        <v>9.16</v>
      </c>
      <c r="D504" s="26"/>
    </row>
    <row r="505" spans="1:4">
      <c r="A505" s="76">
        <v>43455</v>
      </c>
      <c r="B505" s="77">
        <v>8.6300000000000008</v>
      </c>
      <c r="C505" s="77">
        <v>9.1300000000000008</v>
      </c>
      <c r="D505" s="26"/>
    </row>
    <row r="506" spans="1:4">
      <c r="A506" s="76">
        <v>43458</v>
      </c>
      <c r="B506" s="77">
        <v>8.6</v>
      </c>
      <c r="C506" s="77">
        <v>9.16</v>
      </c>
      <c r="D506" s="26"/>
    </row>
    <row r="507" spans="1:4">
      <c r="A507" s="76">
        <v>43459</v>
      </c>
      <c r="B507" s="77">
        <v>8.6300000000000008</v>
      </c>
      <c r="C507" s="77">
        <v>9.16</v>
      </c>
      <c r="D507" s="26"/>
    </row>
    <row r="508" spans="1:4">
      <c r="A508" s="76">
        <v>43460</v>
      </c>
      <c r="B508" s="77">
        <v>8.61</v>
      </c>
      <c r="C508" s="77">
        <v>9.2100000000000009</v>
      </c>
      <c r="D508" s="26"/>
    </row>
    <row r="509" spans="1:4">
      <c r="A509" s="76">
        <v>43461</v>
      </c>
      <c r="B509" s="77">
        <v>8.56</v>
      </c>
      <c r="C509" s="77">
        <v>9.19</v>
      </c>
      <c r="D509" s="26"/>
    </row>
    <row r="510" spans="1:4">
      <c r="A510" s="76">
        <v>43462</v>
      </c>
      <c r="B510" s="77">
        <v>8.5500000000000007</v>
      </c>
      <c r="C510" s="77">
        <v>9.15</v>
      </c>
      <c r="D510" s="26"/>
    </row>
    <row r="511" spans="1:4">
      <c r="A511" s="76">
        <v>43463</v>
      </c>
      <c r="B511" s="77">
        <v>8.5299999999999994</v>
      </c>
      <c r="C511" s="77">
        <v>9.14</v>
      </c>
      <c r="D511" s="26"/>
    </row>
    <row r="512" spans="1:4">
      <c r="A512" s="76">
        <v>43468</v>
      </c>
      <c r="B512" s="77">
        <v>8.52</v>
      </c>
      <c r="C512" s="77">
        <v>9</v>
      </c>
      <c r="D512" s="26"/>
    </row>
    <row r="513" spans="1:4">
      <c r="A513" s="76">
        <v>43469</v>
      </c>
      <c r="B513" s="77">
        <v>8.5</v>
      </c>
      <c r="C513" s="77">
        <v>9.0399999999999991</v>
      </c>
      <c r="D513" s="26"/>
    </row>
    <row r="514" spans="1:4">
      <c r="A514" s="76">
        <v>43473</v>
      </c>
      <c r="B514" s="77">
        <v>8.49</v>
      </c>
      <c r="C514" s="77">
        <v>8.9700000000000006</v>
      </c>
      <c r="D514" s="26"/>
    </row>
    <row r="515" spans="1:4">
      <c r="A515" s="76">
        <v>43474</v>
      </c>
      <c r="B515" s="77">
        <v>8.39</v>
      </c>
      <c r="C515" s="77">
        <v>8.98</v>
      </c>
      <c r="D515" s="26"/>
    </row>
    <row r="516" spans="1:4">
      <c r="A516" s="76">
        <v>43475</v>
      </c>
      <c r="B516" s="77">
        <v>8.36</v>
      </c>
      <c r="C516" s="77">
        <v>8.94</v>
      </c>
      <c r="D516" s="26"/>
    </row>
    <row r="517" spans="1:4">
      <c r="A517" s="76">
        <v>43476</v>
      </c>
      <c r="B517" s="77">
        <v>8.2899999999999991</v>
      </c>
      <c r="C517" s="77">
        <v>8.92</v>
      </c>
      <c r="D517" s="26"/>
    </row>
    <row r="518" spans="1:4">
      <c r="A518" s="76">
        <v>43479</v>
      </c>
      <c r="B518" s="77">
        <v>8.31</v>
      </c>
      <c r="C518" s="77">
        <v>8.89</v>
      </c>
      <c r="D518" s="26"/>
    </row>
    <row r="519" spans="1:4">
      <c r="A519" s="76">
        <v>43480</v>
      </c>
      <c r="B519" s="77">
        <v>8.26</v>
      </c>
      <c r="C519" s="77">
        <v>8.85</v>
      </c>
      <c r="D519" s="26"/>
    </row>
    <row r="520" spans="1:4">
      <c r="A520" s="76">
        <v>43481</v>
      </c>
      <c r="B520" s="77">
        <v>8.1999999999999993</v>
      </c>
      <c r="C520" s="77">
        <v>8.84</v>
      </c>
      <c r="D520" s="26"/>
    </row>
    <row r="521" spans="1:4">
      <c r="A521" s="76">
        <v>43482</v>
      </c>
      <c r="B521" s="77">
        <v>8.23</v>
      </c>
      <c r="C521" s="77">
        <v>8.8699999999999992</v>
      </c>
      <c r="D521" s="26"/>
    </row>
    <row r="522" spans="1:4">
      <c r="A522" s="76">
        <v>43483</v>
      </c>
      <c r="B522" s="77">
        <v>8.2100000000000009</v>
      </c>
      <c r="C522" s="77">
        <v>8.83</v>
      </c>
      <c r="D522" s="26"/>
    </row>
    <row r="523" spans="1:4">
      <c r="A523" s="76">
        <v>43486</v>
      </c>
      <c r="B523" s="77">
        <v>8.1999999999999993</v>
      </c>
      <c r="C523" s="77">
        <v>8.8800000000000008</v>
      </c>
      <c r="D523" s="26"/>
    </row>
    <row r="524" spans="1:4">
      <c r="A524" s="76">
        <v>43487</v>
      </c>
      <c r="B524" s="77">
        <v>8.23</v>
      </c>
      <c r="C524" s="77">
        <v>8.8800000000000008</v>
      </c>
      <c r="D524" s="26"/>
    </row>
    <row r="525" spans="1:4">
      <c r="A525" s="76">
        <v>43488</v>
      </c>
      <c r="B525" s="77">
        <v>8.23</v>
      </c>
      <c r="C525" s="77">
        <v>8.9</v>
      </c>
      <c r="D525" s="26"/>
    </row>
    <row r="526" spans="1:4">
      <c r="A526" s="76">
        <v>43489</v>
      </c>
      <c r="B526" s="77">
        <v>8.2100000000000009</v>
      </c>
      <c r="C526" s="77">
        <v>8.89</v>
      </c>
      <c r="D526" s="26"/>
    </row>
    <row r="527" spans="1:4">
      <c r="A527" s="76">
        <v>43490</v>
      </c>
      <c r="B527" s="77">
        <v>8.2200000000000006</v>
      </c>
      <c r="C527" s="77">
        <v>8.8699999999999992</v>
      </c>
      <c r="D527" s="26"/>
    </row>
    <row r="528" spans="1:4">
      <c r="A528" s="76">
        <v>43493</v>
      </c>
      <c r="B528" s="77">
        <v>8.24</v>
      </c>
      <c r="C528" s="77">
        <v>8.9</v>
      </c>
      <c r="D528" s="26"/>
    </row>
    <row r="529" spans="1:4">
      <c r="A529" s="76">
        <v>43494</v>
      </c>
      <c r="B529" s="77">
        <v>8.26</v>
      </c>
      <c r="C529" s="77">
        <v>8.91</v>
      </c>
      <c r="D529" s="26"/>
    </row>
    <row r="530" spans="1:4">
      <c r="A530" s="76">
        <v>43495</v>
      </c>
      <c r="B530" s="77">
        <v>8.23</v>
      </c>
      <c r="C530" s="77">
        <v>8.86</v>
      </c>
      <c r="D530" s="26"/>
    </row>
    <row r="531" spans="1:4">
      <c r="A531" s="76">
        <v>43496</v>
      </c>
      <c r="B531" s="77">
        <v>8.1</v>
      </c>
      <c r="C531" s="77">
        <v>8.85</v>
      </c>
      <c r="D531" s="26"/>
    </row>
    <row r="532" spans="1:4">
      <c r="A532" s="76">
        <v>43497</v>
      </c>
      <c r="B532" s="77">
        <v>8.1</v>
      </c>
      <c r="C532" s="77">
        <v>8.8800000000000008</v>
      </c>
      <c r="D532" s="26"/>
    </row>
    <row r="533" spans="1:4">
      <c r="A533" s="76">
        <v>43500</v>
      </c>
      <c r="B533" s="77">
        <v>8.11</v>
      </c>
      <c r="C533" s="77">
        <v>8.8800000000000008</v>
      </c>
      <c r="D533" s="26"/>
    </row>
    <row r="534" spans="1:4">
      <c r="A534" s="76">
        <v>43501</v>
      </c>
      <c r="B534" s="77">
        <v>8.09</v>
      </c>
      <c r="C534" s="77">
        <v>8.8699999999999992</v>
      </c>
      <c r="D534" s="26"/>
    </row>
    <row r="535" spans="1:4">
      <c r="A535" s="76">
        <v>43502</v>
      </c>
      <c r="B535" s="77">
        <v>8.08</v>
      </c>
      <c r="C535" s="77">
        <v>8.86</v>
      </c>
      <c r="D535" s="26"/>
    </row>
    <row r="536" spans="1:4">
      <c r="A536" s="76">
        <v>43503</v>
      </c>
      <c r="B536" s="77">
        <v>8.1300000000000008</v>
      </c>
      <c r="C536" s="77">
        <v>8.8699999999999992</v>
      </c>
      <c r="D536" s="26"/>
    </row>
    <row r="537" spans="1:4">
      <c r="A537" s="76">
        <v>43504</v>
      </c>
      <c r="B537" s="77">
        <v>8.1300000000000008</v>
      </c>
      <c r="C537" s="77">
        <v>8.89</v>
      </c>
      <c r="D537" s="26"/>
    </row>
    <row r="538" spans="1:4">
      <c r="A538" s="76">
        <v>43507</v>
      </c>
      <c r="B538" s="77">
        <v>8.1199999999999992</v>
      </c>
      <c r="C538" s="77">
        <v>8.9</v>
      </c>
      <c r="D538" s="26"/>
    </row>
    <row r="539" spans="1:4">
      <c r="A539" s="76">
        <v>43508</v>
      </c>
      <c r="B539" s="77">
        <v>8.15</v>
      </c>
      <c r="C539" s="77">
        <v>8.8800000000000008</v>
      </c>
      <c r="D539" s="26"/>
    </row>
    <row r="540" spans="1:4">
      <c r="A540" s="76">
        <v>43509</v>
      </c>
      <c r="B540" s="77">
        <v>8.18</v>
      </c>
      <c r="C540" s="77">
        <v>8.89</v>
      </c>
      <c r="D540" s="26"/>
    </row>
    <row r="541" spans="1:4">
      <c r="A541" s="76">
        <v>43510</v>
      </c>
      <c r="B541" s="77">
        <v>8.35</v>
      </c>
      <c r="C541" s="77">
        <v>8.9499999999999993</v>
      </c>
      <c r="D541" s="26"/>
    </row>
    <row r="542" spans="1:4">
      <c r="A542" s="76">
        <v>43511</v>
      </c>
      <c r="B542" s="77">
        <v>8.26</v>
      </c>
      <c r="C542" s="77">
        <v>8.9499999999999993</v>
      </c>
      <c r="D542" s="26"/>
    </row>
    <row r="543" spans="1:4">
      <c r="A543" s="76">
        <v>43514</v>
      </c>
      <c r="B543" s="77">
        <v>8.24</v>
      </c>
      <c r="C543" s="77">
        <v>8.91</v>
      </c>
      <c r="D543" s="26"/>
    </row>
    <row r="544" spans="1:4">
      <c r="A544" s="76">
        <v>43515</v>
      </c>
      <c r="B544" s="77">
        <v>8.27</v>
      </c>
      <c r="C544" s="77">
        <v>8.93</v>
      </c>
      <c r="D544" s="26"/>
    </row>
    <row r="545" spans="1:4">
      <c r="A545" s="76">
        <v>43516</v>
      </c>
      <c r="B545" s="77">
        <v>8.2799999999999994</v>
      </c>
      <c r="C545" s="77">
        <v>8.91</v>
      </c>
      <c r="D545" s="26"/>
    </row>
    <row r="546" spans="1:4">
      <c r="A546" s="76">
        <v>43517</v>
      </c>
      <c r="B546" s="77">
        <v>8.25</v>
      </c>
      <c r="C546" s="77">
        <v>8.93</v>
      </c>
      <c r="D546" s="26"/>
    </row>
    <row r="547" spans="1:4">
      <c r="A547" s="76">
        <v>43518</v>
      </c>
      <c r="B547" s="77">
        <v>8.25</v>
      </c>
      <c r="C547" s="77">
        <v>8.93</v>
      </c>
      <c r="D547" s="26"/>
    </row>
    <row r="548" spans="1:4">
      <c r="A548" s="76">
        <v>43521</v>
      </c>
      <c r="B548" s="77">
        <v>8.2100000000000009</v>
      </c>
      <c r="C548" s="77">
        <v>8.93</v>
      </c>
      <c r="D548" s="26"/>
    </row>
    <row r="549" spans="1:4">
      <c r="A549" s="76">
        <v>43522</v>
      </c>
      <c r="B549" s="77">
        <v>8.24</v>
      </c>
      <c r="C549" s="77">
        <v>8.94</v>
      </c>
      <c r="D549" s="26"/>
    </row>
    <row r="550" spans="1:4">
      <c r="A550" s="76">
        <v>43523</v>
      </c>
      <c r="B550" s="77">
        <v>8.26</v>
      </c>
      <c r="C550" s="77">
        <v>8.9499999999999993</v>
      </c>
      <c r="D550" s="26"/>
    </row>
    <row r="551" spans="1:4">
      <c r="A551" s="76">
        <v>43524</v>
      </c>
      <c r="B551" s="77">
        <v>8.25</v>
      </c>
      <c r="C551" s="77">
        <v>8.92</v>
      </c>
      <c r="D551" s="26"/>
    </row>
    <row r="552" spans="1:4">
      <c r="A552" s="76">
        <v>43525</v>
      </c>
      <c r="B552" s="77">
        <v>8.2200000000000006</v>
      </c>
      <c r="C552" s="77">
        <v>8.9</v>
      </c>
      <c r="D552" s="26"/>
    </row>
    <row r="553" spans="1:4">
      <c r="A553" s="76">
        <v>43528</v>
      </c>
      <c r="B553" s="77">
        <v>8.2200000000000006</v>
      </c>
      <c r="C553" s="77">
        <v>8.91</v>
      </c>
      <c r="D553" s="26"/>
    </row>
    <row r="554" spans="1:4">
      <c r="A554" s="76">
        <v>43529</v>
      </c>
      <c r="B554" s="77">
        <v>8.23</v>
      </c>
      <c r="C554" s="77">
        <v>8.89</v>
      </c>
      <c r="D554" s="26"/>
    </row>
    <row r="555" spans="1:4">
      <c r="A555" s="76">
        <v>43530</v>
      </c>
      <c r="B555" s="77">
        <v>8.25</v>
      </c>
      <c r="C555" s="77">
        <v>8.9</v>
      </c>
      <c r="D555" s="26"/>
    </row>
    <row r="556" spans="1:4">
      <c r="A556" s="76">
        <v>43531</v>
      </c>
      <c r="B556" s="77">
        <v>8.24</v>
      </c>
      <c r="C556" s="77">
        <v>8.9</v>
      </c>
      <c r="D556" s="26"/>
    </row>
    <row r="557" spans="1:4">
      <c r="A557" s="76">
        <v>43535</v>
      </c>
      <c r="B557" s="77">
        <v>8.24</v>
      </c>
      <c r="C557" s="77">
        <v>8.89</v>
      </c>
      <c r="D557" s="26"/>
    </row>
    <row r="558" spans="1:4">
      <c r="A558" s="76">
        <v>43536</v>
      </c>
      <c r="B558" s="77">
        <v>8.23</v>
      </c>
      <c r="C558" s="77">
        <v>8.92</v>
      </c>
      <c r="D558" s="26"/>
    </row>
    <row r="559" spans="1:4">
      <c r="A559" s="76">
        <v>43537</v>
      </c>
      <c r="B559" s="77">
        <v>8.2200000000000006</v>
      </c>
      <c r="C559" s="77">
        <v>8.91</v>
      </c>
      <c r="D559" s="26"/>
    </row>
    <row r="560" spans="1:4">
      <c r="A560" s="76">
        <v>43538</v>
      </c>
      <c r="B560" s="77">
        <v>8.2200000000000006</v>
      </c>
      <c r="C560" s="77">
        <v>8.89</v>
      </c>
      <c r="D560" s="26"/>
    </row>
    <row r="561" spans="1:4">
      <c r="A561" s="76">
        <v>43539</v>
      </c>
      <c r="B561" s="77">
        <v>8.2100000000000009</v>
      </c>
      <c r="C561" s="77">
        <v>8.89</v>
      </c>
      <c r="D561" s="26"/>
    </row>
    <row r="562" spans="1:4">
      <c r="A562" s="76">
        <v>43542</v>
      </c>
      <c r="B562" s="77">
        <v>8.15</v>
      </c>
      <c r="C562" s="77">
        <v>8.8699999999999992</v>
      </c>
      <c r="D562" s="26"/>
    </row>
    <row r="563" spans="1:4">
      <c r="A563" s="76">
        <v>43543</v>
      </c>
      <c r="B563" s="77">
        <v>8.11</v>
      </c>
      <c r="C563" s="77">
        <v>8.86</v>
      </c>
      <c r="D563" s="26"/>
    </row>
    <row r="564" spans="1:4">
      <c r="A564" s="76">
        <v>43544</v>
      </c>
      <c r="B564" s="77">
        <v>8.14</v>
      </c>
      <c r="C564" s="77">
        <v>8.84</v>
      </c>
      <c r="D564" s="26"/>
    </row>
    <row r="565" spans="1:4">
      <c r="A565" s="76">
        <v>43545</v>
      </c>
      <c r="B565" s="77">
        <v>8.0500000000000007</v>
      </c>
      <c r="C565" s="77">
        <v>8.7899999999999991</v>
      </c>
      <c r="D565" s="26"/>
    </row>
    <row r="566" spans="1:4">
      <c r="A566" s="76">
        <v>43546</v>
      </c>
      <c r="B566" s="77">
        <v>8.08</v>
      </c>
      <c r="C566" s="77">
        <v>8.82</v>
      </c>
      <c r="D566" s="26"/>
    </row>
    <row r="567" spans="1:4">
      <c r="A567" s="76">
        <v>43549</v>
      </c>
      <c r="B567" s="77">
        <v>8.07</v>
      </c>
      <c r="C567" s="77">
        <v>8.82</v>
      </c>
      <c r="D567" s="26"/>
    </row>
    <row r="568" spans="1:4">
      <c r="A568" s="76">
        <v>43550</v>
      </c>
      <c r="B568" s="77">
        <v>8.07</v>
      </c>
      <c r="C568" s="77">
        <v>8.82</v>
      </c>
    </row>
    <row r="569" spans="1:4">
      <c r="A569" s="76">
        <v>43551</v>
      </c>
      <c r="B569" s="77">
        <v>8.11</v>
      </c>
      <c r="C569" s="77">
        <v>8.8000000000000007</v>
      </c>
    </row>
    <row r="570" spans="1:4">
      <c r="A570" s="76">
        <v>43552</v>
      </c>
      <c r="B570" s="77">
        <v>8.17</v>
      </c>
      <c r="C570" s="77">
        <v>8.81</v>
      </c>
    </row>
    <row r="571" spans="1:4">
      <c r="A571" s="76">
        <v>43553</v>
      </c>
      <c r="B571" s="77">
        <v>8.18</v>
      </c>
      <c r="C571" s="77">
        <v>8.8000000000000007</v>
      </c>
    </row>
    <row r="572" spans="1:4">
      <c r="A572" s="76">
        <v>43556</v>
      </c>
      <c r="B572" s="77">
        <v>8.23</v>
      </c>
      <c r="C572" s="77">
        <v>8.85</v>
      </c>
    </row>
    <row r="573" spans="1:4">
      <c r="A573" s="76">
        <v>43557</v>
      </c>
      <c r="B573" s="77">
        <v>8.23</v>
      </c>
      <c r="C573" s="77">
        <v>8.83</v>
      </c>
    </row>
    <row r="574" spans="1:4">
      <c r="A574" s="76">
        <v>43558</v>
      </c>
      <c r="B574" s="77">
        <v>8.23</v>
      </c>
      <c r="C574" s="77">
        <v>8.8000000000000007</v>
      </c>
    </row>
    <row r="575" spans="1:4">
      <c r="A575" s="76">
        <v>43559</v>
      </c>
      <c r="B575" s="77">
        <v>8.24</v>
      </c>
      <c r="C575" s="77">
        <v>8.84</v>
      </c>
    </row>
    <row r="576" spans="1:4">
      <c r="A576" s="76">
        <v>43560</v>
      </c>
      <c r="B576" s="77">
        <v>8.2100000000000009</v>
      </c>
      <c r="C576" s="77">
        <v>8.7799999999999994</v>
      </c>
    </row>
    <row r="577" spans="1:3">
      <c r="A577" s="76">
        <v>43563</v>
      </c>
      <c r="B577" s="77">
        <v>8.19</v>
      </c>
      <c r="C577" s="77">
        <v>8.81</v>
      </c>
    </row>
    <row r="578" spans="1:3">
      <c r="A578" s="76">
        <v>43564</v>
      </c>
      <c r="B578" s="77">
        <v>8.15</v>
      </c>
      <c r="C578" s="77">
        <v>8.8000000000000007</v>
      </c>
    </row>
    <row r="579" spans="1:3">
      <c r="A579" s="76">
        <v>43565</v>
      </c>
      <c r="B579" s="77">
        <v>8.14</v>
      </c>
      <c r="C579" s="77">
        <v>8.77</v>
      </c>
    </row>
    <row r="580" spans="1:3">
      <c r="A580" s="76">
        <v>43566</v>
      </c>
      <c r="B580" s="77">
        <v>8.1</v>
      </c>
      <c r="C580" s="77">
        <v>8.76</v>
      </c>
    </row>
    <row r="581" spans="1:3">
      <c r="A581" s="76">
        <v>43567</v>
      </c>
      <c r="B581" s="77">
        <v>8.1</v>
      </c>
      <c r="C581" s="77">
        <v>8.75</v>
      </c>
    </row>
    <row r="582" spans="1:3">
      <c r="A582" s="76">
        <v>43570</v>
      </c>
      <c r="B582" s="77">
        <v>8.11</v>
      </c>
      <c r="C582" s="77">
        <v>8.74</v>
      </c>
    </row>
    <row r="583" spans="1:3">
      <c r="A583" s="76">
        <v>43571</v>
      </c>
      <c r="B583" s="77">
        <v>8.1300000000000008</v>
      </c>
      <c r="C583" s="77">
        <v>8.75</v>
      </c>
    </row>
    <row r="584" spans="1:3">
      <c r="A584" s="76">
        <v>43572</v>
      </c>
      <c r="B584" s="77">
        <v>8.1199999999999992</v>
      </c>
      <c r="C584" s="77">
        <v>8.7200000000000006</v>
      </c>
    </row>
    <row r="585" spans="1:3">
      <c r="A585" s="76">
        <v>43573</v>
      </c>
      <c r="B585" s="77">
        <v>8.14</v>
      </c>
      <c r="C585" s="77">
        <v>8.73</v>
      </c>
    </row>
    <row r="586" spans="1:3">
      <c r="A586" s="76">
        <v>43574</v>
      </c>
      <c r="B586" s="77">
        <v>8.14</v>
      </c>
      <c r="C586" s="77">
        <v>8.7200000000000006</v>
      </c>
    </row>
    <row r="587" spans="1:3">
      <c r="A587" s="76">
        <v>43577</v>
      </c>
      <c r="B587" s="77">
        <v>8.14</v>
      </c>
      <c r="C587" s="77">
        <v>8.7200000000000006</v>
      </c>
    </row>
    <row r="588" spans="1:3">
      <c r="A588" s="76">
        <v>43578</v>
      </c>
      <c r="B588" s="77">
        <v>8.16</v>
      </c>
      <c r="C588" s="77">
        <v>8.73</v>
      </c>
    </row>
    <row r="589" spans="1:3">
      <c r="A589" s="76">
        <v>43579</v>
      </c>
      <c r="B589" s="77">
        <v>8.17</v>
      </c>
      <c r="C589" s="77">
        <v>8.73</v>
      </c>
    </row>
    <row r="590" spans="1:3">
      <c r="A590" s="76">
        <v>43580</v>
      </c>
      <c r="B590" s="77">
        <v>8.19</v>
      </c>
      <c r="C590" s="77">
        <v>8.75</v>
      </c>
    </row>
    <row r="591" spans="1:3">
      <c r="A591" s="76">
        <v>43581</v>
      </c>
      <c r="B591" s="77">
        <v>8.16</v>
      </c>
      <c r="C591" s="77">
        <v>8.75</v>
      </c>
    </row>
    <row r="592" spans="1:3">
      <c r="A592" s="76">
        <v>43584</v>
      </c>
      <c r="B592" s="77">
        <v>8.11</v>
      </c>
      <c r="C592" s="77">
        <v>8.6999999999999993</v>
      </c>
    </row>
    <row r="593" spans="1:3">
      <c r="A593" s="76">
        <v>43585</v>
      </c>
      <c r="B593" s="77">
        <v>8.07</v>
      </c>
      <c r="C593" s="77">
        <v>8.65</v>
      </c>
    </row>
    <row r="594" spans="1:3">
      <c r="A594" s="76">
        <v>43587</v>
      </c>
      <c r="B594" s="77">
        <v>8.0500000000000007</v>
      </c>
      <c r="C594" s="77">
        <v>8.6300000000000008</v>
      </c>
    </row>
    <row r="595" spans="1:3">
      <c r="A595" s="76">
        <v>43588</v>
      </c>
      <c r="B595" s="77">
        <v>8.0500000000000007</v>
      </c>
      <c r="C595" s="77">
        <v>8.59</v>
      </c>
    </row>
    <row r="596" spans="1:3">
      <c r="A596" s="76">
        <v>43591</v>
      </c>
      <c r="B596" s="77">
        <v>8.08</v>
      </c>
      <c r="C596" s="77">
        <v>8.69</v>
      </c>
    </row>
    <row r="597" spans="1:3">
      <c r="A597" s="76">
        <v>43592</v>
      </c>
      <c r="B597" s="77">
        <v>8.07</v>
      </c>
      <c r="C597" s="77">
        <v>8.64</v>
      </c>
    </row>
    <row r="598" spans="1:3">
      <c r="A598" s="76">
        <v>43593</v>
      </c>
      <c r="B598" s="77">
        <v>8.06</v>
      </c>
      <c r="C598" s="77">
        <v>8.66</v>
      </c>
    </row>
    <row r="599" spans="1:3">
      <c r="A599" s="76">
        <v>43595</v>
      </c>
      <c r="B599" s="77">
        <v>8.06</v>
      </c>
      <c r="C599" s="77">
        <v>8.64</v>
      </c>
    </row>
    <row r="600" spans="1:3">
      <c r="A600" s="76">
        <v>43598</v>
      </c>
      <c r="B600" s="77">
        <v>8.07</v>
      </c>
      <c r="C600" s="77">
        <v>8.69</v>
      </c>
    </row>
    <row r="601" spans="1:3">
      <c r="A601" s="76">
        <v>43599</v>
      </c>
      <c r="B601" s="77">
        <v>8.07</v>
      </c>
      <c r="C601" s="77">
        <v>8.68</v>
      </c>
    </row>
    <row r="602" spans="1:3">
      <c r="A602" s="76">
        <v>43600</v>
      </c>
      <c r="B602" s="77">
        <v>8.0500000000000007</v>
      </c>
      <c r="C602" s="77">
        <v>8.64</v>
      </c>
    </row>
    <row r="603" spans="1:3">
      <c r="A603" s="76">
        <v>43601</v>
      </c>
      <c r="B603" s="77">
        <v>8</v>
      </c>
      <c r="C603" s="77">
        <v>8.6</v>
      </c>
    </row>
    <row r="604" spans="1:3">
      <c r="A604" s="76">
        <v>43602</v>
      </c>
      <c r="B604" s="77">
        <v>7.97</v>
      </c>
      <c r="C604" s="77">
        <v>8.5500000000000007</v>
      </c>
    </row>
    <row r="605" spans="1:3">
      <c r="A605" s="76">
        <v>43605</v>
      </c>
      <c r="B605" s="77">
        <v>7.92</v>
      </c>
      <c r="C605" s="77">
        <v>8.5500000000000007</v>
      </c>
    </row>
    <row r="606" spans="1:3">
      <c r="A606" s="76">
        <v>43606</v>
      </c>
      <c r="B606" s="77">
        <v>7.9</v>
      </c>
      <c r="C606" s="77">
        <v>8.52</v>
      </c>
    </row>
    <row r="607" spans="1:3">
      <c r="A607" s="76">
        <v>43607</v>
      </c>
      <c r="B607" s="77">
        <v>7.81</v>
      </c>
      <c r="C607" s="77">
        <v>8.4600000000000009</v>
      </c>
    </row>
    <row r="608" spans="1:3">
      <c r="A608" s="76">
        <v>43608</v>
      </c>
      <c r="B608" s="77">
        <v>7.84</v>
      </c>
      <c r="C608" s="77">
        <v>8.4600000000000009</v>
      </c>
    </row>
    <row r="609" spans="1:3">
      <c r="A609" s="76">
        <v>43609</v>
      </c>
      <c r="B609" s="77">
        <v>7.84</v>
      </c>
      <c r="C609" s="77">
        <v>8.43</v>
      </c>
    </row>
    <row r="610" spans="1:3">
      <c r="A610" s="76">
        <v>43612</v>
      </c>
      <c r="B610" s="77">
        <v>7.84</v>
      </c>
      <c r="C610" s="77">
        <v>8.44</v>
      </c>
    </row>
    <row r="611" spans="1:3">
      <c r="A611" s="76">
        <v>43613</v>
      </c>
      <c r="B611" s="77">
        <v>7.84</v>
      </c>
      <c r="C611" s="77">
        <v>8.4499999999999993</v>
      </c>
    </row>
    <row r="612" spans="1:3">
      <c r="A612" s="80">
        <v>43614</v>
      </c>
      <c r="B612" s="81">
        <v>7.87</v>
      </c>
      <c r="C612" s="81">
        <v>8.4600000000000009</v>
      </c>
    </row>
    <row r="613" spans="1:3">
      <c r="A613" s="80">
        <v>43615</v>
      </c>
      <c r="B613" s="81">
        <v>7.83</v>
      </c>
      <c r="C613" s="81">
        <v>8.4600000000000009</v>
      </c>
    </row>
    <row r="614" spans="1:3">
      <c r="A614" s="80">
        <v>43616</v>
      </c>
      <c r="B614" s="81">
        <v>7.83</v>
      </c>
      <c r="C614" s="81">
        <v>8.43</v>
      </c>
    </row>
    <row r="615" spans="1:3">
      <c r="A615" s="80">
        <v>43619</v>
      </c>
      <c r="B615" s="81">
        <v>7.84</v>
      </c>
      <c r="C615" s="81">
        <v>8.4499999999999993</v>
      </c>
    </row>
    <row r="616" spans="1:3">
      <c r="A616" s="80">
        <v>43620</v>
      </c>
      <c r="B616" s="81">
        <v>7.81</v>
      </c>
      <c r="C616" s="81">
        <v>8.43</v>
      </c>
    </row>
    <row r="617" spans="1:3">
      <c r="A617" s="80">
        <v>43621</v>
      </c>
      <c r="B617" s="81">
        <v>7.75</v>
      </c>
      <c r="C617" s="81">
        <v>8.41</v>
      </c>
    </row>
    <row r="618" spans="1:3">
      <c r="A618" s="80">
        <v>43622</v>
      </c>
      <c r="B618" s="81">
        <v>7.7</v>
      </c>
      <c r="C618" s="81">
        <v>8.34</v>
      </c>
    </row>
    <row r="619" spans="1:3">
      <c r="A619" s="80">
        <v>43623</v>
      </c>
      <c r="B619" s="81">
        <v>7.67</v>
      </c>
      <c r="C619" s="81">
        <v>8.3000000000000007</v>
      </c>
    </row>
    <row r="620" spans="1:3">
      <c r="A620" s="80">
        <v>43626</v>
      </c>
      <c r="B620" s="81">
        <v>7.64</v>
      </c>
      <c r="C620" s="81">
        <v>8.33</v>
      </c>
    </row>
    <row r="621" spans="1:3">
      <c r="A621" s="80">
        <v>43627</v>
      </c>
      <c r="B621" s="81">
        <v>7.62</v>
      </c>
      <c r="C621" s="81">
        <v>8.26</v>
      </c>
    </row>
    <row r="622" spans="1:3">
      <c r="A622" s="80">
        <v>43629</v>
      </c>
      <c r="B622" s="81">
        <v>7.64</v>
      </c>
      <c r="C622" s="81">
        <v>8.2200000000000006</v>
      </c>
    </row>
    <row r="623" spans="1:3">
      <c r="A623" s="80">
        <v>43630</v>
      </c>
      <c r="B623" s="81">
        <v>7.61</v>
      </c>
      <c r="C623" s="81">
        <v>8.16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4"/>
  <sheetViews>
    <sheetView workbookViewId="0">
      <pane ySplit="6" topLeftCell="A7" activePane="bottomLeft" state="frozen"/>
      <selection activeCell="H36" sqref="H36"/>
      <selection pane="bottomLeft"/>
    </sheetView>
  </sheetViews>
  <sheetFormatPr defaultColWidth="9" defaultRowHeight="14.25"/>
  <cols>
    <col min="1" max="1" width="9.875" style="7" customWidth="1"/>
    <col min="2" max="2" width="11.5" style="7" customWidth="1"/>
    <col min="3" max="16384" width="9" style="7"/>
  </cols>
  <sheetData>
    <row r="1" spans="1:4" customFormat="1">
      <c r="A1" s="35" t="s">
        <v>4055</v>
      </c>
    </row>
    <row r="2" spans="1:4" customFormat="1">
      <c r="A2" s="27" t="s">
        <v>4056</v>
      </c>
    </row>
    <row r="3" spans="1:4" customFormat="1">
      <c r="A3" s="27" t="s">
        <v>4057</v>
      </c>
    </row>
    <row r="4" spans="1:4" customFormat="1">
      <c r="A4" s="27" t="s">
        <v>4058</v>
      </c>
    </row>
    <row r="5" spans="1:4" customFormat="1">
      <c r="A5" s="27" t="s">
        <v>4059</v>
      </c>
    </row>
    <row r="6" spans="1:4">
      <c r="B6" s="34" t="s">
        <v>4060</v>
      </c>
      <c r="C6" s="28" t="s">
        <v>4061</v>
      </c>
      <c r="D6" s="28" t="s">
        <v>4062</v>
      </c>
    </row>
    <row r="7" spans="1:4">
      <c r="A7" s="25">
        <v>42738</v>
      </c>
      <c r="B7" s="26">
        <v>100</v>
      </c>
      <c r="C7" s="26">
        <v>100</v>
      </c>
      <c r="D7" s="26">
        <v>100</v>
      </c>
    </row>
    <row r="8" spans="1:4">
      <c r="A8" s="25">
        <v>42739</v>
      </c>
      <c r="B8" s="26">
        <v>99.075562700964625</v>
      </c>
      <c r="C8" s="26">
        <v>99.057945331950663</v>
      </c>
      <c r="D8" s="26">
        <v>100.346598498457</v>
      </c>
    </row>
    <row r="9" spans="1:4">
      <c r="A9" s="25">
        <v>42740</v>
      </c>
      <c r="B9" s="26">
        <v>98.445337620578783</v>
      </c>
      <c r="C9" s="26">
        <v>97.152395829231267</v>
      </c>
      <c r="D9" s="26">
        <v>101.52917875731195</v>
      </c>
    </row>
    <row r="10" spans="1:4">
      <c r="A10" s="25">
        <v>42741</v>
      </c>
      <c r="B10" s="26">
        <v>98.223472668810302</v>
      </c>
      <c r="C10" s="26">
        <v>96.871485891057702</v>
      </c>
      <c r="D10" s="26">
        <v>101.45893786559807</v>
      </c>
    </row>
    <row r="11" spans="1:4">
      <c r="A11" s="25">
        <v>42744</v>
      </c>
      <c r="B11" s="26">
        <v>97.133440514469456</v>
      </c>
      <c r="C11" s="26">
        <v>96.754221306274985</v>
      </c>
      <c r="D11" s="26">
        <v>101.15149002809636</v>
      </c>
    </row>
    <row r="12" spans="1:4">
      <c r="A12" s="25">
        <v>42745</v>
      </c>
      <c r="B12" s="26">
        <v>97.956591639871377</v>
      </c>
      <c r="C12" s="26">
        <v>97.902364106535742</v>
      </c>
      <c r="D12" s="26">
        <v>101.9874717884943</v>
      </c>
    </row>
    <row r="13" spans="1:4">
      <c r="A13" s="25">
        <v>42746</v>
      </c>
      <c r="B13" s="26">
        <v>96.829581993569121</v>
      </c>
      <c r="C13" s="26">
        <v>97.076261360006669</v>
      </c>
      <c r="D13" s="26">
        <v>102.10607526138824</v>
      </c>
    </row>
    <row r="14" spans="1:4">
      <c r="A14" s="25">
        <v>42747</v>
      </c>
      <c r="B14" s="26">
        <v>98.276527331189712</v>
      </c>
      <c r="C14" s="26">
        <v>96.7870378878373</v>
      </c>
      <c r="D14" s="26">
        <v>103.24720187923171</v>
      </c>
    </row>
    <row r="15" spans="1:4">
      <c r="A15" s="25">
        <v>42748</v>
      </c>
      <c r="B15" s="26">
        <v>96.790996784565905</v>
      </c>
      <c r="C15" s="26">
        <v>96.051508906420253</v>
      </c>
      <c r="D15" s="26">
        <v>103.17120353737737</v>
      </c>
    </row>
    <row r="16" spans="1:4">
      <c r="A16" s="25">
        <v>42751</v>
      </c>
      <c r="B16" s="26">
        <v>96.516077170418015</v>
      </c>
      <c r="C16" s="26">
        <v>95.783725600871634</v>
      </c>
      <c r="D16" s="26">
        <v>102.38012988807516</v>
      </c>
    </row>
    <row r="17" spans="1:4">
      <c r="A17" s="25">
        <v>42752</v>
      </c>
      <c r="B17" s="26">
        <v>96.615755627009662</v>
      </c>
      <c r="C17" s="26">
        <v>95.331294329732259</v>
      </c>
      <c r="D17" s="26">
        <v>103.04338814425866</v>
      </c>
    </row>
    <row r="18" spans="1:4">
      <c r="A18" s="25">
        <v>42753</v>
      </c>
      <c r="B18" s="26">
        <v>96.414790996784575</v>
      </c>
      <c r="C18" s="26">
        <v>94.953247310134216</v>
      </c>
      <c r="D18" s="26">
        <v>103.39113813274376</v>
      </c>
    </row>
    <row r="19" spans="1:4">
      <c r="A19" s="25">
        <v>42754</v>
      </c>
      <c r="B19" s="26">
        <v>95.056270096463024</v>
      </c>
      <c r="C19" s="26">
        <v>94.610204644202639</v>
      </c>
      <c r="D19" s="26">
        <v>103.00308599327531</v>
      </c>
    </row>
    <row r="20" spans="1:4">
      <c r="A20" s="25">
        <v>42755</v>
      </c>
      <c r="B20" s="26">
        <v>94.948553054662383</v>
      </c>
      <c r="C20" s="26">
        <v>94.510004681832314</v>
      </c>
      <c r="D20" s="26">
        <v>102.86030122979135</v>
      </c>
    </row>
    <row r="21" spans="1:4">
      <c r="A21" s="25">
        <v>42758</v>
      </c>
      <c r="B21" s="26">
        <v>94.70900321543408</v>
      </c>
      <c r="C21" s="26">
        <v>93.903116700139591</v>
      </c>
      <c r="D21" s="26">
        <v>103.88052139468471</v>
      </c>
    </row>
    <row r="22" spans="1:4">
      <c r="A22" s="25">
        <v>42759</v>
      </c>
      <c r="B22" s="26">
        <v>96.138263665594863</v>
      </c>
      <c r="C22" s="26">
        <v>95.150146799508207</v>
      </c>
      <c r="D22" s="26">
        <v>104.62783842291925</v>
      </c>
    </row>
    <row r="23" spans="1:4">
      <c r="A23" s="25">
        <v>42760</v>
      </c>
      <c r="B23" s="26">
        <v>96.551446945337617</v>
      </c>
      <c r="C23" s="26">
        <v>95.211841972845377</v>
      </c>
      <c r="D23" s="26">
        <v>105.03431440283725</v>
      </c>
    </row>
    <row r="24" spans="1:4">
      <c r="A24" s="25">
        <v>42761</v>
      </c>
      <c r="B24" s="26">
        <v>97.048231511254016</v>
      </c>
      <c r="C24" s="26">
        <v>97.539631491666782</v>
      </c>
      <c r="D24" s="26">
        <v>105.5605453456773</v>
      </c>
    </row>
    <row r="25" spans="1:4">
      <c r="A25" s="25">
        <v>42762</v>
      </c>
      <c r="B25" s="26">
        <v>99.763665594855297</v>
      </c>
      <c r="C25" s="26">
        <v>99.152019532429364</v>
      </c>
      <c r="D25" s="26">
        <v>105.46727465340149</v>
      </c>
    </row>
    <row r="26" spans="1:4">
      <c r="A26" s="25">
        <v>42765</v>
      </c>
      <c r="B26" s="26">
        <v>97.855305466237937</v>
      </c>
      <c r="C26" s="26">
        <v>97.755783375557343</v>
      </c>
      <c r="D26" s="26">
        <v>105.14140297545023</v>
      </c>
    </row>
    <row r="27" spans="1:4">
      <c r="A27" s="25">
        <v>42766</v>
      </c>
      <c r="B27" s="26">
        <v>96.609324758842448</v>
      </c>
      <c r="C27" s="26">
        <v>97.022879720665259</v>
      </c>
      <c r="D27" s="26">
        <v>104.69692782460503</v>
      </c>
    </row>
    <row r="28" spans="1:4">
      <c r="A28" s="25">
        <v>42767</v>
      </c>
      <c r="B28" s="26">
        <v>96.729903536977488</v>
      </c>
      <c r="C28" s="26">
        <v>97.648144988032882</v>
      </c>
      <c r="D28" s="26">
        <v>105.13103956519736</v>
      </c>
    </row>
    <row r="29" spans="1:4">
      <c r="A29" s="25">
        <v>42768</v>
      </c>
      <c r="B29" s="26">
        <v>96.792604501607713</v>
      </c>
      <c r="C29" s="26">
        <v>97.030318145819393</v>
      </c>
      <c r="D29" s="26">
        <v>105.38551886140665</v>
      </c>
    </row>
    <row r="30" spans="1:4">
      <c r="A30" s="25">
        <v>42769</v>
      </c>
      <c r="B30" s="26">
        <v>98.340836012861729</v>
      </c>
      <c r="C30" s="26">
        <v>97.426304896671539</v>
      </c>
      <c r="D30" s="26">
        <v>105.80696421168992</v>
      </c>
    </row>
    <row r="31" spans="1:4">
      <c r="A31" s="25">
        <v>42772</v>
      </c>
      <c r="B31" s="26">
        <v>97.782958199356912</v>
      </c>
      <c r="C31" s="26">
        <v>96.721842279133483</v>
      </c>
      <c r="D31" s="26">
        <v>106.28137810326561</v>
      </c>
    </row>
    <row r="32" spans="1:4">
      <c r="A32" s="25">
        <v>42773</v>
      </c>
      <c r="B32" s="26">
        <v>97.681672025723472</v>
      </c>
      <c r="C32" s="26">
        <v>97.083262230739948</v>
      </c>
      <c r="D32" s="26">
        <v>105.91405278430288</v>
      </c>
    </row>
    <row r="33" spans="1:4">
      <c r="A33" s="25">
        <v>42774</v>
      </c>
      <c r="B33" s="26">
        <v>96.406752411575553</v>
      </c>
      <c r="C33" s="26">
        <v>95.807353539596491</v>
      </c>
      <c r="D33" s="26">
        <v>106.13053290958499</v>
      </c>
    </row>
    <row r="34" spans="1:4">
      <c r="A34" s="25">
        <v>42775</v>
      </c>
      <c r="B34" s="26">
        <v>96.011254019292608</v>
      </c>
      <c r="C34" s="26">
        <v>95.123455979837502</v>
      </c>
      <c r="D34" s="26">
        <v>106.57846253051449</v>
      </c>
    </row>
    <row r="35" spans="1:4">
      <c r="A35" s="25">
        <v>42776</v>
      </c>
      <c r="B35" s="26">
        <v>96.590032154340832</v>
      </c>
      <c r="C35" s="26">
        <v>94.607579317677647</v>
      </c>
      <c r="D35" s="26">
        <v>107.1069964534107</v>
      </c>
    </row>
    <row r="36" spans="1:4">
      <c r="A36" s="25">
        <v>42779</v>
      </c>
      <c r="B36" s="26">
        <v>96.586816720257232</v>
      </c>
      <c r="C36" s="26">
        <v>94.576950508219454</v>
      </c>
      <c r="D36" s="26">
        <v>107.71613467827368</v>
      </c>
    </row>
    <row r="37" spans="1:4">
      <c r="A37" s="25">
        <v>42780</v>
      </c>
      <c r="B37" s="26">
        <v>96.636655948553056</v>
      </c>
      <c r="C37" s="26">
        <v>93.702279220978113</v>
      </c>
      <c r="D37" s="26">
        <v>107.55838054442448</v>
      </c>
    </row>
    <row r="38" spans="1:4">
      <c r="A38" s="25">
        <v>42781</v>
      </c>
      <c r="B38" s="26">
        <v>96.852090032154337</v>
      </c>
      <c r="C38" s="26">
        <v>93.508880166970769</v>
      </c>
      <c r="D38" s="26">
        <v>108.44502786605868</v>
      </c>
    </row>
    <row r="39" spans="1:4">
      <c r="A39" s="25">
        <v>42782</v>
      </c>
      <c r="B39" s="26">
        <v>97.051446945337617</v>
      </c>
      <c r="C39" s="26">
        <v>94.007692206718218</v>
      </c>
      <c r="D39" s="26">
        <v>108.88720003684766</v>
      </c>
    </row>
    <row r="40" spans="1:4">
      <c r="A40" s="25">
        <v>42783</v>
      </c>
      <c r="B40" s="26">
        <v>95.168810289389071</v>
      </c>
      <c r="C40" s="26">
        <v>93.120769395693586</v>
      </c>
      <c r="D40" s="26">
        <v>108.12836810833217</v>
      </c>
    </row>
    <row r="41" spans="1:4">
      <c r="A41" s="25">
        <v>42786</v>
      </c>
      <c r="B41" s="26">
        <v>94.876205787781359</v>
      </c>
      <c r="C41" s="26">
        <v>92.721719763895649</v>
      </c>
      <c r="D41" s="26">
        <v>108.65229607111601</v>
      </c>
    </row>
    <row r="42" spans="1:4">
      <c r="A42" s="25">
        <v>42787</v>
      </c>
      <c r="B42" s="26">
        <v>96.064308681672031</v>
      </c>
      <c r="C42" s="26">
        <v>93.099329229072865</v>
      </c>
      <c r="D42" s="26">
        <v>108.88950301690386</v>
      </c>
    </row>
    <row r="43" spans="1:4">
      <c r="A43" s="25">
        <v>42788</v>
      </c>
      <c r="B43" s="26">
        <v>94.948553054662383</v>
      </c>
      <c r="C43" s="26">
        <v>92.162087659652684</v>
      </c>
      <c r="D43" s="26">
        <v>109.50094422182303</v>
      </c>
    </row>
    <row r="44" spans="1:4">
      <c r="A44" s="25">
        <v>42789</v>
      </c>
      <c r="B44" s="26">
        <v>95.257234726688097</v>
      </c>
      <c r="C44" s="26">
        <v>92.162087659652684</v>
      </c>
      <c r="D44" s="26">
        <v>109.63566855511031</v>
      </c>
    </row>
    <row r="45" spans="1:4">
      <c r="A45" s="25">
        <v>42790</v>
      </c>
      <c r="B45" s="26">
        <v>93.329581993569136</v>
      </c>
      <c r="C45" s="26">
        <v>91.584078269734817</v>
      </c>
      <c r="D45" s="26">
        <v>108.64538713094744</v>
      </c>
    </row>
    <row r="46" spans="1:4">
      <c r="A46" s="25">
        <v>42793</v>
      </c>
      <c r="B46" s="26">
        <v>92.445337620578769</v>
      </c>
      <c r="C46" s="26">
        <v>89.981316426230521</v>
      </c>
      <c r="D46" s="26">
        <v>108.27691032195661</v>
      </c>
    </row>
    <row r="47" spans="1:4">
      <c r="A47" s="25">
        <v>42794</v>
      </c>
      <c r="B47" s="26">
        <v>90.472668810289392</v>
      </c>
      <c r="C47" s="26">
        <v>89.076016329531001</v>
      </c>
      <c r="D47" s="26">
        <v>107.82207176085853</v>
      </c>
    </row>
    <row r="48" spans="1:4">
      <c r="A48" s="25">
        <v>42795</v>
      </c>
      <c r="B48" s="26">
        <v>91.755627009646304</v>
      </c>
      <c r="C48" s="26">
        <v>90.130522483733927</v>
      </c>
      <c r="D48" s="26">
        <v>108.06388466675878</v>
      </c>
    </row>
    <row r="49" spans="1:4">
      <c r="A49" s="25">
        <v>42796</v>
      </c>
      <c r="B49" s="26">
        <v>91.096463022508033</v>
      </c>
      <c r="C49" s="26">
        <v>89.654900828290522</v>
      </c>
      <c r="D49" s="26">
        <v>107.82207176085853</v>
      </c>
    </row>
    <row r="50" spans="1:4">
      <c r="A50" s="25">
        <v>42797</v>
      </c>
      <c r="B50" s="26">
        <v>91.683279742765265</v>
      </c>
      <c r="C50" s="26">
        <v>90.00013126632625</v>
      </c>
      <c r="D50" s="26">
        <v>107.21178204596748</v>
      </c>
    </row>
    <row r="51" spans="1:4">
      <c r="A51" s="25">
        <v>42800</v>
      </c>
      <c r="B51" s="26">
        <v>91.758842443729904</v>
      </c>
      <c r="C51" s="26">
        <v>89.585767229799217</v>
      </c>
      <c r="D51" s="26">
        <v>107.59753120537977</v>
      </c>
    </row>
    <row r="52" spans="1:4">
      <c r="A52" s="25">
        <v>42801</v>
      </c>
      <c r="B52" s="26">
        <v>90.477491961414785</v>
      </c>
      <c r="C52" s="26">
        <v>88.597769347562604</v>
      </c>
      <c r="D52" s="26">
        <v>107.83704113122378</v>
      </c>
    </row>
    <row r="53" spans="1:4">
      <c r="A53" s="25">
        <v>42802</v>
      </c>
      <c r="B53" s="26">
        <v>90.204180064308687</v>
      </c>
      <c r="C53" s="26">
        <v>88.597769347562604</v>
      </c>
      <c r="D53" s="26">
        <v>107.65280272672837</v>
      </c>
    </row>
    <row r="54" spans="1:4">
      <c r="A54" s="25">
        <v>42803</v>
      </c>
      <c r="B54" s="26">
        <v>86.409967845659168</v>
      </c>
      <c r="C54" s="26">
        <v>86.383743978157284</v>
      </c>
      <c r="D54" s="26">
        <v>106.27562065312515</v>
      </c>
    </row>
    <row r="55" spans="1:4">
      <c r="A55" s="25">
        <v>42804</v>
      </c>
      <c r="B55" s="26">
        <v>87.491961414791007</v>
      </c>
      <c r="C55" s="26">
        <v>86.371492454374021</v>
      </c>
      <c r="D55" s="26">
        <v>106.64409746211597</v>
      </c>
    </row>
    <row r="56" spans="1:4">
      <c r="A56" s="25">
        <v>42807</v>
      </c>
      <c r="B56" s="26">
        <v>88.413183279742753</v>
      </c>
      <c r="C56" s="26">
        <v>87.517009928109829</v>
      </c>
      <c r="D56" s="26">
        <v>108.06733913684307</v>
      </c>
    </row>
    <row r="57" spans="1:4">
      <c r="A57" s="25">
        <v>42808</v>
      </c>
      <c r="B57" s="26">
        <v>87.940514469453376</v>
      </c>
      <c r="C57" s="26">
        <v>87.565578468822068</v>
      </c>
      <c r="D57" s="26">
        <v>108.23660817097323</v>
      </c>
    </row>
    <row r="58" spans="1:4">
      <c r="A58" s="25">
        <v>42809</v>
      </c>
      <c r="B58" s="26">
        <v>88.13344051446947</v>
      </c>
      <c r="C58" s="26">
        <v>87.186656340382342</v>
      </c>
      <c r="D58" s="26">
        <v>108.64538713094744</v>
      </c>
    </row>
    <row r="59" spans="1:4">
      <c r="A59" s="25">
        <v>42810</v>
      </c>
      <c r="B59" s="26">
        <v>90.763665594855297</v>
      </c>
      <c r="C59" s="26">
        <v>88.139649868952446</v>
      </c>
      <c r="D59" s="26">
        <v>110.91151950624108</v>
      </c>
    </row>
    <row r="60" spans="1:4">
      <c r="A60" s="25">
        <v>42811</v>
      </c>
      <c r="B60" s="26">
        <v>91.776527331189712</v>
      </c>
      <c r="C60" s="26">
        <v>89.128085305609901</v>
      </c>
      <c r="D60" s="26">
        <v>111.18442264289992</v>
      </c>
    </row>
    <row r="61" spans="1:4">
      <c r="A61" s="25">
        <v>42814</v>
      </c>
      <c r="B61" s="26">
        <v>93.09163987138264</v>
      </c>
      <c r="C61" s="26">
        <v>89.380116652008596</v>
      </c>
      <c r="D61" s="26">
        <v>111.96513288194924</v>
      </c>
    </row>
    <row r="62" spans="1:4">
      <c r="A62" s="25">
        <v>42815</v>
      </c>
      <c r="B62" s="26">
        <v>92.972668810289377</v>
      </c>
      <c r="C62" s="26">
        <v>89.614208267153245</v>
      </c>
      <c r="D62" s="26">
        <v>112.04919165400027</v>
      </c>
    </row>
    <row r="63" spans="1:4">
      <c r="A63" s="25">
        <v>42816</v>
      </c>
      <c r="B63" s="26">
        <v>92.926045016077168</v>
      </c>
      <c r="C63" s="26">
        <v>90.203156517591893</v>
      </c>
      <c r="D63" s="26">
        <v>111.34563124683339</v>
      </c>
    </row>
    <row r="64" spans="1:4">
      <c r="A64" s="25">
        <v>42817</v>
      </c>
      <c r="B64" s="26">
        <v>93.24115755627011</v>
      </c>
      <c r="C64" s="26">
        <v>89.744161930140066</v>
      </c>
      <c r="D64" s="26">
        <v>111.45502279950254</v>
      </c>
    </row>
    <row r="65" spans="1:4">
      <c r="A65" s="25">
        <v>42818</v>
      </c>
      <c r="B65" s="26">
        <v>93.345659163987136</v>
      </c>
      <c r="C65" s="26">
        <v>89.251038097863429</v>
      </c>
      <c r="D65" s="26">
        <v>111.5943530929022</v>
      </c>
    </row>
    <row r="66" spans="1:4">
      <c r="A66" s="25">
        <v>42821</v>
      </c>
      <c r="B66" s="26">
        <v>92.472668810289377</v>
      </c>
      <c r="C66" s="26">
        <v>88.086705784031892</v>
      </c>
      <c r="D66" s="26">
        <v>111.20054350329325</v>
      </c>
    </row>
    <row r="67" spans="1:4">
      <c r="A67" s="25">
        <v>42822</v>
      </c>
      <c r="B67" s="26">
        <v>93.295819935691313</v>
      </c>
      <c r="C67" s="26">
        <v>88.934686251602542</v>
      </c>
      <c r="D67" s="26">
        <v>111.73138040624568</v>
      </c>
    </row>
    <row r="68" spans="1:4">
      <c r="A68" s="25">
        <v>42823</v>
      </c>
      <c r="B68" s="26">
        <v>93.339228295819936</v>
      </c>
      <c r="C68" s="26">
        <v>88.548325698008696</v>
      </c>
      <c r="D68" s="26">
        <v>111.90870987057251</v>
      </c>
    </row>
    <row r="69" spans="1:4">
      <c r="A69" s="25">
        <v>42824</v>
      </c>
      <c r="B69" s="26">
        <v>94.136655948553056</v>
      </c>
      <c r="C69" s="26">
        <v>88.46825323899661</v>
      </c>
      <c r="D69" s="26">
        <v>111.63350375385748</v>
      </c>
    </row>
    <row r="70" spans="1:4">
      <c r="A70" s="25">
        <v>42825</v>
      </c>
      <c r="B70" s="26">
        <v>92.40192926045016</v>
      </c>
      <c r="C70" s="26">
        <v>87.331486853677433</v>
      </c>
      <c r="D70" s="26">
        <v>110.35534982267052</v>
      </c>
    </row>
    <row r="71" spans="1:4">
      <c r="A71" s="25">
        <v>42828</v>
      </c>
      <c r="B71" s="26">
        <v>92.980707395498399</v>
      </c>
      <c r="C71" s="26">
        <v>87.887618522553751</v>
      </c>
      <c r="D71" s="26">
        <v>111.13606006171986</v>
      </c>
    </row>
    <row r="72" spans="1:4">
      <c r="A72" s="25">
        <v>42829</v>
      </c>
      <c r="B72" s="26">
        <v>93.808681672025727</v>
      </c>
      <c r="C72" s="26">
        <v>88.634961473333249</v>
      </c>
      <c r="D72" s="26">
        <v>111.13836304177605</v>
      </c>
    </row>
    <row r="73" spans="1:4">
      <c r="A73" s="25">
        <v>42830</v>
      </c>
      <c r="B73" s="26">
        <v>95.501607717041807</v>
      </c>
      <c r="C73" s="26">
        <v>89.975190664338882</v>
      </c>
      <c r="D73" s="26">
        <v>111.60471650315509</v>
      </c>
    </row>
    <row r="74" spans="1:4">
      <c r="A74" s="25">
        <v>42831</v>
      </c>
      <c r="B74" s="26">
        <v>95.340836012861729</v>
      </c>
      <c r="C74" s="26">
        <v>89.903869293743426</v>
      </c>
      <c r="D74" s="26">
        <v>110.92188291649394</v>
      </c>
    </row>
    <row r="75" spans="1:4">
      <c r="A75" s="25">
        <v>42832</v>
      </c>
      <c r="B75" s="26">
        <v>92.374598070739552</v>
      </c>
      <c r="C75" s="26">
        <v>88.396056759559485</v>
      </c>
      <c r="D75" s="26">
        <v>110.72843259177374</v>
      </c>
    </row>
    <row r="76" spans="1:4">
      <c r="A76" s="25">
        <v>42835</v>
      </c>
      <c r="B76" s="26">
        <v>89.680064308681665</v>
      </c>
      <c r="C76" s="26">
        <v>86.252040097487139</v>
      </c>
      <c r="D76" s="26">
        <v>110.31274469163097</v>
      </c>
    </row>
    <row r="77" spans="1:4">
      <c r="A77" s="25">
        <v>42836</v>
      </c>
      <c r="B77" s="26">
        <v>89.924437299035375</v>
      </c>
      <c r="C77" s="26">
        <v>86.546076668285622</v>
      </c>
      <c r="D77" s="26">
        <v>109.90281424162866</v>
      </c>
    </row>
    <row r="78" spans="1:4">
      <c r="A78" s="25">
        <v>42837</v>
      </c>
      <c r="B78" s="26">
        <v>88.787781350482305</v>
      </c>
      <c r="C78" s="26">
        <v>85.230350524846543</v>
      </c>
      <c r="D78" s="26">
        <v>110.3357744921929</v>
      </c>
    </row>
    <row r="79" spans="1:4">
      <c r="A79" s="25">
        <v>42838</v>
      </c>
      <c r="B79" s="26">
        <v>89.448553054662383</v>
      </c>
      <c r="C79" s="26">
        <v>85.091208219022249</v>
      </c>
      <c r="D79" s="26">
        <v>110.87121735525768</v>
      </c>
    </row>
    <row r="80" spans="1:4">
      <c r="A80" s="25">
        <v>42839</v>
      </c>
      <c r="B80" s="26">
        <v>88.40192926045016</v>
      </c>
      <c r="C80" s="26">
        <v>83.848116109441122</v>
      </c>
      <c r="D80" s="26">
        <v>110.59255676845838</v>
      </c>
    </row>
    <row r="81" spans="1:4">
      <c r="A81" s="25">
        <v>42842</v>
      </c>
      <c r="B81" s="26">
        <v>89.977491961414785</v>
      </c>
      <c r="C81" s="26">
        <v>85.004572443697697</v>
      </c>
      <c r="D81" s="26">
        <v>110.85509649486436</v>
      </c>
    </row>
    <row r="82" spans="1:4">
      <c r="A82" s="25">
        <v>42843</v>
      </c>
      <c r="B82" s="26">
        <v>88.816720257234735</v>
      </c>
      <c r="C82" s="26">
        <v>84.023137877773564</v>
      </c>
      <c r="D82" s="26">
        <v>110.27819999078807</v>
      </c>
    </row>
    <row r="83" spans="1:4">
      <c r="A83" s="25">
        <v>42844</v>
      </c>
      <c r="B83" s="26">
        <v>88.667202572347264</v>
      </c>
      <c r="C83" s="26">
        <v>83.857304752278566</v>
      </c>
      <c r="D83" s="26">
        <v>109.72778775735802</v>
      </c>
    </row>
    <row r="84" spans="1:4">
      <c r="A84" s="25">
        <v>42845</v>
      </c>
      <c r="B84" s="26">
        <v>89.175241157556258</v>
      </c>
      <c r="C84" s="26">
        <v>84.542952529720893</v>
      </c>
      <c r="D84" s="26">
        <v>110.3645617428953</v>
      </c>
    </row>
    <row r="85" spans="1:4">
      <c r="A85" s="25">
        <v>42846</v>
      </c>
      <c r="B85" s="26">
        <v>89.29421221864952</v>
      </c>
      <c r="C85" s="26">
        <v>85.092083327863904</v>
      </c>
      <c r="D85" s="26">
        <v>110.74800792225139</v>
      </c>
    </row>
    <row r="86" spans="1:4">
      <c r="A86" s="25">
        <v>42849</v>
      </c>
      <c r="B86" s="26">
        <v>91.90836012861736</v>
      </c>
      <c r="C86" s="26">
        <v>86.616960484460265</v>
      </c>
      <c r="D86" s="26">
        <v>111.85113536916769</v>
      </c>
    </row>
    <row r="87" spans="1:4">
      <c r="A87" s="25">
        <v>42850</v>
      </c>
      <c r="B87" s="26">
        <v>92.69935691318328</v>
      </c>
      <c r="C87" s="26">
        <v>87.441313013306043</v>
      </c>
      <c r="D87" s="26">
        <v>113.15116761088848</v>
      </c>
    </row>
    <row r="88" spans="1:4">
      <c r="A88" s="25">
        <v>42851</v>
      </c>
      <c r="B88" s="26">
        <v>92.612540192926048</v>
      </c>
      <c r="C88" s="26">
        <v>88.688780667095486</v>
      </c>
      <c r="D88" s="26">
        <v>113.13734973055132</v>
      </c>
    </row>
    <row r="89" spans="1:4">
      <c r="A89" s="25">
        <v>42852</v>
      </c>
      <c r="B89" s="26">
        <v>91.09485530546624</v>
      </c>
      <c r="C89" s="26">
        <v>88.021510175328061</v>
      </c>
      <c r="D89" s="26">
        <v>112.80687209248768</v>
      </c>
    </row>
    <row r="90" spans="1:4">
      <c r="A90" s="25">
        <v>42853</v>
      </c>
      <c r="B90" s="26">
        <v>92.159163987138271</v>
      </c>
      <c r="C90" s="26">
        <v>88.242037603426937</v>
      </c>
      <c r="D90" s="26">
        <v>112.61111878771131</v>
      </c>
    </row>
    <row r="91" spans="1:4">
      <c r="A91" s="25">
        <v>42856</v>
      </c>
      <c r="B91" s="26">
        <v>92.274919614147919</v>
      </c>
      <c r="C91" s="26">
        <v>88.242037603426937</v>
      </c>
      <c r="D91" s="26">
        <v>112.81838699276862</v>
      </c>
    </row>
    <row r="92" spans="1:4">
      <c r="A92" s="25">
        <v>42857</v>
      </c>
      <c r="B92" s="26">
        <v>92.183279742765265</v>
      </c>
      <c r="C92" s="26">
        <v>88.685717786149652</v>
      </c>
      <c r="D92" s="26">
        <v>113.78909308645386</v>
      </c>
    </row>
    <row r="93" spans="1:4">
      <c r="A93" s="25">
        <v>42858</v>
      </c>
      <c r="B93" s="26">
        <v>90.273311897106112</v>
      </c>
      <c r="C93" s="26">
        <v>87.233474663411272</v>
      </c>
      <c r="D93" s="26">
        <v>113.50697802957026</v>
      </c>
    </row>
    <row r="94" spans="1:4">
      <c r="A94" s="25">
        <v>42859</v>
      </c>
      <c r="B94" s="26">
        <v>89.173633440514465</v>
      </c>
      <c r="C94" s="26">
        <v>87.461440516664254</v>
      </c>
      <c r="D94" s="26">
        <v>112.85408318363963</v>
      </c>
    </row>
    <row r="95" spans="1:4">
      <c r="A95" s="25">
        <v>42860</v>
      </c>
      <c r="B95" s="26">
        <v>89</v>
      </c>
      <c r="C95" s="26">
        <v>87.616334781638471</v>
      </c>
      <c r="D95" s="26">
        <v>112.64681497858227</v>
      </c>
    </row>
    <row r="96" spans="1:4">
      <c r="A96" s="25">
        <v>42863</v>
      </c>
      <c r="B96" s="26">
        <v>89.250803858520896</v>
      </c>
      <c r="C96" s="26">
        <v>87.616334781638471</v>
      </c>
      <c r="D96" s="26">
        <v>113.43443415780018</v>
      </c>
    </row>
    <row r="97" spans="1:4">
      <c r="A97" s="25">
        <v>42864</v>
      </c>
      <c r="B97" s="26">
        <v>89.159163987138271</v>
      </c>
      <c r="C97" s="26">
        <v>87.616334781638471</v>
      </c>
      <c r="D97" s="26">
        <v>114.06660218322509</v>
      </c>
    </row>
    <row r="98" spans="1:4">
      <c r="A98" s="25">
        <v>42865</v>
      </c>
      <c r="B98" s="26">
        <v>91.115755627009648</v>
      </c>
      <c r="C98" s="26">
        <v>88.745225187382687</v>
      </c>
      <c r="D98" s="26">
        <v>114.58362120584036</v>
      </c>
    </row>
    <row r="99" spans="1:4">
      <c r="A99" s="25">
        <v>42866</v>
      </c>
      <c r="B99" s="26">
        <v>90.799035369774913</v>
      </c>
      <c r="C99" s="26">
        <v>87.622022989109269</v>
      </c>
      <c r="D99" s="26">
        <v>115.18930496061903</v>
      </c>
    </row>
    <row r="100" spans="1:4">
      <c r="A100" s="25">
        <v>42867</v>
      </c>
      <c r="B100" s="26">
        <v>90.128617363344048</v>
      </c>
      <c r="C100" s="26">
        <v>87.273729670127722</v>
      </c>
      <c r="D100" s="26">
        <v>115.42190594629449</v>
      </c>
    </row>
    <row r="101" spans="1:4">
      <c r="A101" s="25">
        <v>42870</v>
      </c>
      <c r="B101" s="26">
        <v>91.856913183279744</v>
      </c>
      <c r="C101" s="26">
        <v>87.647401145517478</v>
      </c>
      <c r="D101" s="26">
        <v>116.32697710837823</v>
      </c>
    </row>
    <row r="102" spans="1:4">
      <c r="A102" s="25">
        <v>42871</v>
      </c>
      <c r="B102" s="26">
        <v>91.958199356913184</v>
      </c>
      <c r="C102" s="26">
        <v>87.201970745111439</v>
      </c>
      <c r="D102" s="26">
        <v>116.88199530192067</v>
      </c>
    </row>
    <row r="103" spans="1:4">
      <c r="A103" s="25">
        <v>42872</v>
      </c>
      <c r="B103" s="26">
        <v>90.742765273311889</v>
      </c>
      <c r="C103" s="26">
        <v>87.263665918448609</v>
      </c>
      <c r="D103" s="26">
        <v>116.14273870388281</v>
      </c>
    </row>
    <row r="104" spans="1:4">
      <c r="A104" s="25">
        <v>42873</v>
      </c>
      <c r="B104" s="26">
        <v>88.53536977491963</v>
      </c>
      <c r="C104" s="26">
        <v>86.09583316925044</v>
      </c>
      <c r="D104" s="26">
        <v>113.8109713969877</v>
      </c>
    </row>
    <row r="105" spans="1:4">
      <c r="A105" s="25">
        <v>42874</v>
      </c>
      <c r="B105" s="26">
        <v>89.159163987138271</v>
      </c>
      <c r="C105" s="26">
        <v>85.865679543893279</v>
      </c>
      <c r="D105" s="26">
        <v>114.65040762746995</v>
      </c>
    </row>
    <row r="106" spans="1:4">
      <c r="A106" s="25">
        <v>42877</v>
      </c>
      <c r="B106" s="26">
        <v>89.11093247588424</v>
      </c>
      <c r="C106" s="26">
        <v>85.345427337525109</v>
      </c>
      <c r="D106" s="26">
        <v>115.57044815991893</v>
      </c>
    </row>
    <row r="107" spans="1:4">
      <c r="A107" s="25">
        <v>42878</v>
      </c>
      <c r="B107" s="26">
        <v>90.266881028938911</v>
      </c>
      <c r="C107" s="26">
        <v>85.767667353627118</v>
      </c>
      <c r="D107" s="26">
        <v>115.66371885219473</v>
      </c>
    </row>
    <row r="108" spans="1:4">
      <c r="A108" s="25">
        <v>42879</v>
      </c>
      <c r="B108" s="26">
        <v>89.639871382636642</v>
      </c>
      <c r="C108" s="26">
        <v>85.409747837387286</v>
      </c>
      <c r="D108" s="26">
        <v>115.72820229376812</v>
      </c>
    </row>
    <row r="109" spans="1:4">
      <c r="A109" s="25">
        <v>42880</v>
      </c>
      <c r="B109" s="26">
        <v>89.673633440514465</v>
      </c>
      <c r="C109" s="26">
        <v>85.20322215075501</v>
      </c>
      <c r="D109" s="26">
        <v>116.82442080051585</v>
      </c>
    </row>
    <row r="110" spans="1:4">
      <c r="A110" s="25">
        <v>42881</v>
      </c>
      <c r="B110" s="26">
        <v>88.059485530546624</v>
      </c>
      <c r="C110" s="26">
        <v>84.63396384925376</v>
      </c>
      <c r="D110" s="26">
        <v>117.10653585739948</v>
      </c>
    </row>
    <row r="111" spans="1:4">
      <c r="A111" s="25">
        <v>42884</v>
      </c>
      <c r="B111" s="26">
        <v>89.096463022508033</v>
      </c>
      <c r="C111" s="26">
        <v>84.919249331635626</v>
      </c>
      <c r="D111" s="26">
        <v>116.89811616231403</v>
      </c>
    </row>
    <row r="112" spans="1:4">
      <c r="A112" s="25">
        <v>42885</v>
      </c>
      <c r="B112" s="26">
        <v>88.377813504823152</v>
      </c>
      <c r="C112" s="26">
        <v>84.575331556862395</v>
      </c>
      <c r="D112" s="26">
        <v>116.50430657270508</v>
      </c>
    </row>
    <row r="113" spans="1:4">
      <c r="A113" s="25">
        <v>42886</v>
      </c>
      <c r="B113" s="26">
        <v>86.236334405144689</v>
      </c>
      <c r="C113" s="26">
        <v>83.151967025898855</v>
      </c>
      <c r="D113" s="26">
        <v>115.76274699461102</v>
      </c>
    </row>
    <row r="114" spans="1:4">
      <c r="A114" s="25">
        <v>42887</v>
      </c>
      <c r="B114" s="26">
        <v>85.400321543408367</v>
      </c>
      <c r="C114" s="26">
        <v>81.807799845105748</v>
      </c>
      <c r="D114" s="26">
        <v>116.12431486343328</v>
      </c>
    </row>
    <row r="115" spans="1:4">
      <c r="A115" s="25">
        <v>42888</v>
      </c>
      <c r="B115" s="26">
        <v>85.779742765273298</v>
      </c>
      <c r="C115" s="26">
        <v>82.34205379294049</v>
      </c>
      <c r="D115" s="26">
        <v>116.88544977200496</v>
      </c>
    </row>
    <row r="116" spans="1:4">
      <c r="A116" s="25">
        <v>42891</v>
      </c>
      <c r="B116" s="26">
        <v>85.463022508038591</v>
      </c>
      <c r="C116" s="26">
        <v>82.159156045033114</v>
      </c>
      <c r="D116" s="26">
        <v>117.17562525908525</v>
      </c>
    </row>
    <row r="117" spans="1:4">
      <c r="A117" s="25">
        <v>42892</v>
      </c>
      <c r="B117" s="26">
        <v>85.159163987138271</v>
      </c>
      <c r="C117" s="26">
        <v>81.824426913097327</v>
      </c>
      <c r="D117" s="26">
        <v>116.97872046428077</v>
      </c>
    </row>
    <row r="118" spans="1:4">
      <c r="A118" s="25">
        <v>42893</v>
      </c>
      <c r="B118" s="26">
        <v>84.652733118971057</v>
      </c>
      <c r="C118" s="26">
        <v>81.753543096922684</v>
      </c>
      <c r="D118" s="26">
        <v>116.96259960388741</v>
      </c>
    </row>
    <row r="119" spans="1:4">
      <c r="A119" s="25">
        <v>42894</v>
      </c>
      <c r="B119" s="26">
        <v>84.760450160771711</v>
      </c>
      <c r="C119" s="26">
        <v>82.006887106583889</v>
      </c>
      <c r="D119" s="26">
        <v>117.34489429321542</v>
      </c>
    </row>
    <row r="120" spans="1:4">
      <c r="A120" s="25">
        <v>42895</v>
      </c>
      <c r="B120" s="26">
        <v>84.942122186495183</v>
      </c>
      <c r="C120" s="26">
        <v>82.406374292802667</v>
      </c>
      <c r="D120" s="26">
        <v>117.24356317074293</v>
      </c>
    </row>
    <row r="121" spans="1:4">
      <c r="A121" s="25">
        <v>42898</v>
      </c>
      <c r="B121" s="26">
        <v>84.959807073954991</v>
      </c>
      <c r="C121" s="26">
        <v>82.406374292802667</v>
      </c>
      <c r="D121" s="26">
        <v>116.17613191469761</v>
      </c>
    </row>
    <row r="122" spans="1:4">
      <c r="A122" s="25">
        <v>42899</v>
      </c>
      <c r="B122" s="26">
        <v>84.308681672025727</v>
      </c>
      <c r="C122" s="26">
        <v>81.440691686028458</v>
      </c>
      <c r="D122" s="26">
        <v>116.27516005711389</v>
      </c>
    </row>
    <row r="123" spans="1:4">
      <c r="A123" s="25">
        <v>42900</v>
      </c>
      <c r="B123" s="26">
        <v>83.041800643086816</v>
      </c>
      <c r="C123" s="26">
        <v>80.436504290221094</v>
      </c>
      <c r="D123" s="26">
        <v>116.72539265809958</v>
      </c>
    </row>
    <row r="124" spans="1:4">
      <c r="A124" s="25">
        <v>42901</v>
      </c>
      <c r="B124" s="26">
        <v>81.118971061093248</v>
      </c>
      <c r="C124" s="26">
        <v>79.539517727517364</v>
      </c>
      <c r="D124" s="26">
        <v>115.56814517986274</v>
      </c>
    </row>
    <row r="125" spans="1:4">
      <c r="A125" s="25">
        <v>42902</v>
      </c>
      <c r="B125" s="26">
        <v>81.329581993569136</v>
      </c>
      <c r="C125" s="26">
        <v>79.76223292772039</v>
      </c>
      <c r="D125" s="26">
        <v>115.50826769840172</v>
      </c>
    </row>
    <row r="126" spans="1:4">
      <c r="A126" s="25">
        <v>42905</v>
      </c>
      <c r="B126" s="26">
        <v>81.983922829581985</v>
      </c>
      <c r="C126" s="26">
        <v>80.937941656493535</v>
      </c>
      <c r="D126" s="26">
        <v>116.64018239602045</v>
      </c>
    </row>
    <row r="127" spans="1:4">
      <c r="A127" s="25">
        <v>42906</v>
      </c>
      <c r="B127" s="26">
        <v>80.327974276527328</v>
      </c>
      <c r="C127" s="26">
        <v>81.295861172733368</v>
      </c>
      <c r="D127" s="26">
        <v>116.14734466399518</v>
      </c>
    </row>
    <row r="128" spans="1:4">
      <c r="A128" s="25">
        <v>42907</v>
      </c>
      <c r="B128" s="26">
        <v>80.114147909967841</v>
      </c>
      <c r="C128" s="26">
        <v>80.983009761839128</v>
      </c>
      <c r="D128" s="26">
        <v>115.89401685781399</v>
      </c>
    </row>
    <row r="129" spans="1:4">
      <c r="A129" s="25">
        <v>42908</v>
      </c>
      <c r="B129" s="26">
        <v>79.942122186495183</v>
      </c>
      <c r="C129" s="26">
        <v>81.387310046687062</v>
      </c>
      <c r="D129" s="26">
        <v>116.16346552438854</v>
      </c>
    </row>
    <row r="130" spans="1:4">
      <c r="A130" s="25">
        <v>42909</v>
      </c>
      <c r="B130" s="26">
        <v>80.856913183279744</v>
      </c>
      <c r="C130" s="26">
        <v>81.711537872522896</v>
      </c>
      <c r="D130" s="26">
        <v>116.4927916724241</v>
      </c>
    </row>
    <row r="131" spans="1:4">
      <c r="A131" s="25">
        <v>42912</v>
      </c>
      <c r="B131" s="26">
        <v>80.758842443729904</v>
      </c>
      <c r="C131" s="26">
        <v>81.402186896995318</v>
      </c>
      <c r="D131" s="26">
        <v>117.3495002533278</v>
      </c>
    </row>
    <row r="132" spans="1:4">
      <c r="A132" s="25">
        <v>42913</v>
      </c>
      <c r="B132" s="26">
        <v>82.085209003215425</v>
      </c>
      <c r="C132" s="26">
        <v>82.213850347636992</v>
      </c>
      <c r="D132" s="26">
        <v>117.06968817650039</v>
      </c>
    </row>
    <row r="133" spans="1:4">
      <c r="A133" s="25">
        <v>42914</v>
      </c>
      <c r="B133" s="26">
        <v>82.204180064308687</v>
      </c>
      <c r="C133" s="26">
        <v>82.784421312400738</v>
      </c>
      <c r="D133" s="26">
        <v>116.54230574363224</v>
      </c>
    </row>
    <row r="134" spans="1:4">
      <c r="A134" s="25">
        <v>42915</v>
      </c>
      <c r="B134" s="26">
        <v>82.183279742765265</v>
      </c>
      <c r="C134" s="26">
        <v>82.305736776011514</v>
      </c>
      <c r="D134" s="26">
        <v>116.76339182902676</v>
      </c>
    </row>
    <row r="135" spans="1:4">
      <c r="A135" s="25">
        <v>42916</v>
      </c>
      <c r="B135" s="26">
        <v>81.975884244372992</v>
      </c>
      <c r="C135" s="26">
        <v>82.238353395203532</v>
      </c>
      <c r="D135" s="26">
        <v>116.39261203997972</v>
      </c>
    </row>
    <row r="136" spans="1:4">
      <c r="A136" s="25">
        <v>42919</v>
      </c>
      <c r="B136" s="26">
        <v>82.763665594855297</v>
      </c>
      <c r="C136" s="26">
        <v>83.24866655290252</v>
      </c>
      <c r="D136" s="26">
        <v>116.78872460964487</v>
      </c>
    </row>
    <row r="137" spans="1:4">
      <c r="A137" s="25">
        <v>42920</v>
      </c>
      <c r="B137" s="26">
        <v>83.475884244373006</v>
      </c>
      <c r="C137" s="26">
        <v>83.896684650153375</v>
      </c>
      <c r="D137" s="26">
        <v>115.92395559854451</v>
      </c>
    </row>
    <row r="138" spans="1:4">
      <c r="A138" s="25">
        <v>42921</v>
      </c>
      <c r="B138" s="26">
        <v>82.511254019292608</v>
      </c>
      <c r="C138" s="26">
        <v>84.070831309644149</v>
      </c>
      <c r="D138" s="26">
        <v>116.28322048731057</v>
      </c>
    </row>
    <row r="139" spans="1:4">
      <c r="A139" s="25">
        <v>42922</v>
      </c>
      <c r="B139" s="26">
        <v>82.729903536977503</v>
      </c>
      <c r="C139" s="26">
        <v>84.151341323077062</v>
      </c>
      <c r="D139" s="26">
        <v>115.85832066694302</v>
      </c>
    </row>
    <row r="140" spans="1:4">
      <c r="A140" s="25">
        <v>42923</v>
      </c>
      <c r="B140" s="26">
        <v>81.435691318327969</v>
      </c>
      <c r="C140" s="26">
        <v>83.681407875104469</v>
      </c>
      <c r="D140" s="26">
        <v>115.43457233660357</v>
      </c>
    </row>
    <row r="141" spans="1:4">
      <c r="A141" s="25">
        <v>42926</v>
      </c>
      <c r="B141" s="26">
        <v>82.350482315112544</v>
      </c>
      <c r="C141" s="26">
        <v>84.2616050371265</v>
      </c>
      <c r="D141" s="26">
        <v>116.21873704573717</v>
      </c>
    </row>
    <row r="142" spans="1:4">
      <c r="A142" s="25">
        <v>42927</v>
      </c>
      <c r="B142" s="26">
        <v>82.225080385852095</v>
      </c>
      <c r="C142" s="26">
        <v>84.782294797915497</v>
      </c>
      <c r="D142" s="26">
        <v>117.24471466077104</v>
      </c>
    </row>
    <row r="143" spans="1:4">
      <c r="A143" s="25">
        <v>42928</v>
      </c>
      <c r="B143" s="26">
        <v>84.032154340836001</v>
      </c>
      <c r="C143" s="26">
        <v>85.515198452807581</v>
      </c>
      <c r="D143" s="26">
        <v>118.59195799364377</v>
      </c>
    </row>
    <row r="144" spans="1:4">
      <c r="A144" s="25">
        <v>42929</v>
      </c>
      <c r="B144" s="26">
        <v>84.163987138263664</v>
      </c>
      <c r="C144" s="26">
        <v>85.756728493106337</v>
      </c>
      <c r="D144" s="26">
        <v>119.83787020404404</v>
      </c>
    </row>
    <row r="145" spans="1:4">
      <c r="A145" s="25">
        <v>42930</v>
      </c>
      <c r="B145" s="26">
        <v>85.459807073954977</v>
      </c>
      <c r="C145" s="26">
        <v>85.790857737931162</v>
      </c>
      <c r="D145" s="26">
        <v>120.56676339182901</v>
      </c>
    </row>
    <row r="146" spans="1:4">
      <c r="A146" s="25">
        <v>42933</v>
      </c>
      <c r="B146" s="26">
        <v>85.326366559485535</v>
      </c>
      <c r="C146" s="26">
        <v>85.721724139439843</v>
      </c>
      <c r="D146" s="26">
        <v>121.08493390447236</v>
      </c>
    </row>
    <row r="147" spans="1:4">
      <c r="A147" s="25">
        <v>42934</v>
      </c>
      <c r="B147" s="26">
        <v>84.763665594855311</v>
      </c>
      <c r="C147" s="26">
        <v>85.222912099692408</v>
      </c>
      <c r="D147" s="26">
        <v>121.27838422919257</v>
      </c>
    </row>
    <row r="148" spans="1:4">
      <c r="A148" s="25">
        <v>42935</v>
      </c>
      <c r="B148" s="26">
        <v>85.287781350482319</v>
      </c>
      <c r="C148" s="26">
        <v>85.405809847599798</v>
      </c>
      <c r="D148" s="26">
        <v>122.07176085855093</v>
      </c>
    </row>
    <row r="149" spans="1:4">
      <c r="A149" s="25">
        <v>42936</v>
      </c>
      <c r="B149" s="26">
        <v>85.245980707395503</v>
      </c>
      <c r="C149" s="26">
        <v>85.170405569192681</v>
      </c>
      <c r="D149" s="26">
        <v>121.98885357652802</v>
      </c>
    </row>
    <row r="150" spans="1:4">
      <c r="A150" s="25">
        <v>42937</v>
      </c>
      <c r="B150" s="26">
        <v>84.223472668810302</v>
      </c>
      <c r="C150" s="26">
        <v>84.23491421745581</v>
      </c>
      <c r="D150" s="26">
        <v>122.07866979871955</v>
      </c>
    </row>
    <row r="151" spans="1:4">
      <c r="A151" s="25">
        <v>42940</v>
      </c>
      <c r="B151" s="26">
        <v>83.064308681672017</v>
      </c>
      <c r="C151" s="26">
        <v>84.524575244045991</v>
      </c>
      <c r="D151" s="26">
        <v>122.54962922021096</v>
      </c>
    </row>
    <row r="152" spans="1:4">
      <c r="A152" s="25">
        <v>42941</v>
      </c>
      <c r="B152" s="26">
        <v>82.612540192926048</v>
      </c>
      <c r="C152" s="26">
        <v>84.173656598539452</v>
      </c>
      <c r="D152" s="26">
        <v>122.25254479296208</v>
      </c>
    </row>
    <row r="153" spans="1:4">
      <c r="A153" s="25">
        <v>42942</v>
      </c>
      <c r="B153" s="26">
        <v>83.559485530546624</v>
      </c>
      <c r="C153" s="26">
        <v>84.58364509085817</v>
      </c>
      <c r="D153" s="26">
        <v>122.32163419464786</v>
      </c>
    </row>
    <row r="154" spans="1:4">
      <c r="A154" s="25">
        <v>42943</v>
      </c>
      <c r="B154" s="26">
        <v>84.63987138263667</v>
      </c>
      <c r="C154" s="26">
        <v>85.109585504697151</v>
      </c>
      <c r="D154" s="26">
        <v>123.08852655336004</v>
      </c>
    </row>
    <row r="155" spans="1:4">
      <c r="A155" s="25">
        <v>42944</v>
      </c>
      <c r="B155" s="26">
        <v>83.532154340836016</v>
      </c>
      <c r="C155" s="26">
        <v>83.868243612799347</v>
      </c>
      <c r="D155" s="26">
        <v>122.39993551655841</v>
      </c>
    </row>
    <row r="156" spans="1:4">
      <c r="A156" s="25">
        <v>42947</v>
      </c>
      <c r="B156" s="26">
        <v>83.475884244373006</v>
      </c>
      <c r="C156" s="26">
        <v>83.989883741790393</v>
      </c>
      <c r="D156" s="26">
        <v>122.77532126571784</v>
      </c>
    </row>
    <row r="157" spans="1:4">
      <c r="A157" s="25">
        <v>42948</v>
      </c>
      <c r="B157" s="26">
        <v>83.829581993569121</v>
      </c>
      <c r="C157" s="26">
        <v>84.891683403123281</v>
      </c>
      <c r="D157" s="26">
        <v>123.09428400350053</v>
      </c>
    </row>
    <row r="158" spans="1:4">
      <c r="A158" s="25">
        <v>42949</v>
      </c>
      <c r="B158" s="26">
        <v>84.321543408360128</v>
      </c>
      <c r="C158" s="26">
        <v>86.000446305509257</v>
      </c>
      <c r="D158" s="26">
        <v>123.20597853622589</v>
      </c>
    </row>
    <row r="159" spans="1:4">
      <c r="A159" s="25">
        <v>42950</v>
      </c>
      <c r="B159" s="26">
        <v>84.900321543408367</v>
      </c>
      <c r="C159" s="26">
        <v>85.992132771513468</v>
      </c>
      <c r="D159" s="26">
        <v>122.526599419649</v>
      </c>
    </row>
    <row r="160" spans="1:4">
      <c r="A160" s="25">
        <v>42951</v>
      </c>
      <c r="B160" s="26">
        <v>84.588424437299039</v>
      </c>
      <c r="C160" s="26">
        <v>85.475818554932786</v>
      </c>
      <c r="D160" s="26">
        <v>122.89392473861176</v>
      </c>
    </row>
    <row r="161" spans="1:4">
      <c r="A161" s="25">
        <v>42954</v>
      </c>
      <c r="B161" s="26">
        <v>85.319935691318335</v>
      </c>
      <c r="C161" s="26">
        <v>86.214410417295653</v>
      </c>
      <c r="D161" s="26">
        <v>123.8266316613698</v>
      </c>
    </row>
    <row r="162" spans="1:4">
      <c r="A162" s="25">
        <v>42955</v>
      </c>
      <c r="B162" s="26">
        <v>86.384244372990352</v>
      </c>
      <c r="C162" s="26">
        <v>87.056265122974679</v>
      </c>
      <c r="D162" s="26">
        <v>124.19165400027634</v>
      </c>
    </row>
    <row r="163" spans="1:4">
      <c r="A163" s="25">
        <v>42956</v>
      </c>
      <c r="B163" s="26">
        <v>85.508038585209007</v>
      </c>
      <c r="C163" s="26">
        <v>86.456815566436092</v>
      </c>
      <c r="D163" s="26">
        <v>123.08507208327578</v>
      </c>
    </row>
    <row r="164" spans="1:4">
      <c r="A164" s="25">
        <v>42957</v>
      </c>
      <c r="B164" s="26">
        <v>85.054662379421217</v>
      </c>
      <c r="C164" s="26">
        <v>85.770730234572937</v>
      </c>
      <c r="D164" s="26">
        <v>121.62152825756529</v>
      </c>
    </row>
    <row r="165" spans="1:4">
      <c r="A165" s="25">
        <v>42958</v>
      </c>
      <c r="B165" s="26">
        <v>84.0032154340836</v>
      </c>
      <c r="C165" s="26">
        <v>85.096896426493046</v>
      </c>
      <c r="D165" s="26">
        <v>120.07738012988807</v>
      </c>
    </row>
    <row r="166" spans="1:4">
      <c r="A166" s="25">
        <v>42961</v>
      </c>
      <c r="B166" s="26">
        <v>84.914790996784561</v>
      </c>
      <c r="C166" s="26">
        <v>85.399684085708159</v>
      </c>
      <c r="D166" s="26">
        <v>121.32674681037263</v>
      </c>
    </row>
    <row r="167" spans="1:4">
      <c r="A167" s="25">
        <v>42962</v>
      </c>
      <c r="B167" s="26">
        <v>84.331189710610929</v>
      </c>
      <c r="C167" s="26">
        <v>85.335363585845997</v>
      </c>
      <c r="D167" s="26">
        <v>121.19547694716964</v>
      </c>
    </row>
    <row r="168" spans="1:4">
      <c r="A168" s="25">
        <v>42963</v>
      </c>
      <c r="B168" s="26">
        <v>84.860128617363344</v>
      </c>
      <c r="C168" s="26">
        <v>85.01157331443099</v>
      </c>
      <c r="D168" s="26">
        <v>122.0890332089724</v>
      </c>
    </row>
    <row r="169" spans="1:4">
      <c r="A169" s="25">
        <v>42964</v>
      </c>
      <c r="B169" s="26">
        <v>84.993569131832786</v>
      </c>
      <c r="C169" s="26">
        <v>84.952065913197956</v>
      </c>
      <c r="D169" s="26">
        <v>122.44138915756989</v>
      </c>
    </row>
    <row r="170" spans="1:4">
      <c r="A170" s="25">
        <v>42965</v>
      </c>
      <c r="B170" s="26">
        <v>84.250803858520896</v>
      </c>
      <c r="C170" s="26">
        <v>84.479069584279557</v>
      </c>
      <c r="D170" s="26">
        <v>122.00497443692136</v>
      </c>
    </row>
    <row r="171" spans="1:4">
      <c r="A171" s="25">
        <v>42968</v>
      </c>
      <c r="B171" s="26">
        <v>84.897106109324753</v>
      </c>
      <c r="C171" s="26">
        <v>84.783169906757166</v>
      </c>
      <c r="D171" s="26">
        <v>122.47938832849708</v>
      </c>
    </row>
    <row r="172" spans="1:4">
      <c r="A172" s="25">
        <v>42969</v>
      </c>
      <c r="B172" s="26">
        <v>85.606109324758847</v>
      </c>
      <c r="C172" s="26">
        <v>85.209347912646649</v>
      </c>
      <c r="D172" s="26">
        <v>123.49960849339044</v>
      </c>
    </row>
    <row r="173" spans="1:4">
      <c r="A173" s="25">
        <v>42970</v>
      </c>
      <c r="B173" s="26">
        <v>86.176848874598065</v>
      </c>
      <c r="C173" s="26">
        <v>85.695908428610807</v>
      </c>
      <c r="D173" s="26">
        <v>123.8542674220441</v>
      </c>
    </row>
    <row r="174" spans="1:4">
      <c r="A174" s="25">
        <v>42971</v>
      </c>
      <c r="B174" s="26">
        <v>86.504823151125393</v>
      </c>
      <c r="C174" s="26">
        <v>86.351364951015782</v>
      </c>
      <c r="D174" s="26">
        <v>124.64303809129014</v>
      </c>
    </row>
    <row r="175" spans="1:4">
      <c r="A175" s="25">
        <v>42972</v>
      </c>
      <c r="B175" s="26">
        <v>87.220257234726688</v>
      </c>
      <c r="C175" s="26">
        <v>86.598145644364536</v>
      </c>
      <c r="D175" s="26">
        <v>124.97927317949424</v>
      </c>
    </row>
    <row r="176" spans="1:4">
      <c r="A176" s="25">
        <v>42975</v>
      </c>
      <c r="B176" s="26">
        <v>87.786173633440512</v>
      </c>
      <c r="C176" s="26">
        <v>86.948626735450233</v>
      </c>
      <c r="D176" s="26">
        <v>124.94587996867945</v>
      </c>
    </row>
    <row r="177" spans="1:4">
      <c r="A177" s="25">
        <v>42976</v>
      </c>
      <c r="B177" s="26">
        <v>87.707395498392287</v>
      </c>
      <c r="C177" s="26">
        <v>87.034824956353958</v>
      </c>
      <c r="D177" s="26">
        <v>124.50255630786238</v>
      </c>
    </row>
    <row r="178" spans="1:4">
      <c r="A178" s="25">
        <v>42977</v>
      </c>
      <c r="B178" s="26">
        <v>89.057877813504831</v>
      </c>
      <c r="C178" s="26">
        <v>87.899432491916201</v>
      </c>
      <c r="D178" s="26">
        <v>125.2821150568836</v>
      </c>
    </row>
    <row r="179" spans="1:4">
      <c r="A179" s="25">
        <v>42978</v>
      </c>
      <c r="B179" s="26">
        <v>90.271704180064305</v>
      </c>
      <c r="C179" s="26">
        <v>88.483130089304865</v>
      </c>
      <c r="D179" s="26">
        <v>125.24757035604071</v>
      </c>
    </row>
    <row r="180" spans="1:4">
      <c r="A180" s="25">
        <v>42979</v>
      </c>
      <c r="B180" s="26">
        <v>90.781350482315105</v>
      </c>
      <c r="C180" s="26">
        <v>87.991318920290723</v>
      </c>
      <c r="D180" s="26">
        <v>125.66901570632396</v>
      </c>
    </row>
    <row r="181" spans="1:4">
      <c r="A181" s="25">
        <v>42982</v>
      </c>
      <c r="B181" s="26">
        <v>90.090032154340832</v>
      </c>
      <c r="C181" s="26">
        <v>87.656152233934108</v>
      </c>
      <c r="D181" s="26">
        <v>124.74552070379067</v>
      </c>
    </row>
    <row r="182" spans="1:4">
      <c r="A182" s="25">
        <v>42983</v>
      </c>
      <c r="B182" s="26">
        <v>90.815112540192928</v>
      </c>
      <c r="C182" s="26">
        <v>87.686781043392287</v>
      </c>
      <c r="D182" s="26">
        <v>124.92860761825804</v>
      </c>
    </row>
    <row r="183" spans="1:4">
      <c r="A183" s="25">
        <v>42984</v>
      </c>
      <c r="B183" s="26">
        <v>91.270096463022526</v>
      </c>
      <c r="C183" s="26">
        <v>88.149713620631559</v>
      </c>
      <c r="D183" s="26">
        <v>124.72709686334116</v>
      </c>
    </row>
    <row r="184" spans="1:4">
      <c r="A184" s="25">
        <v>42985</v>
      </c>
      <c r="B184" s="26">
        <v>91.808681672025713</v>
      </c>
      <c r="C184" s="26">
        <v>87.955877012203402</v>
      </c>
      <c r="D184" s="26">
        <v>125.52392796278382</v>
      </c>
    </row>
    <row r="185" spans="1:4">
      <c r="A185" s="25">
        <v>42986</v>
      </c>
      <c r="B185" s="26">
        <v>92.091639871382625</v>
      </c>
      <c r="C185" s="26">
        <v>88.94387489444</v>
      </c>
      <c r="D185" s="26">
        <v>125.64713739579014</v>
      </c>
    </row>
    <row r="186" spans="1:4">
      <c r="A186" s="25">
        <v>42989</v>
      </c>
      <c r="B186" s="26">
        <v>92.80064308681672</v>
      </c>
      <c r="C186" s="26">
        <v>89.441811825345781</v>
      </c>
      <c r="D186" s="26">
        <v>126.56948090829533</v>
      </c>
    </row>
    <row r="187" spans="1:4">
      <c r="A187" s="25">
        <v>42990</v>
      </c>
      <c r="B187" s="26">
        <v>92.610932475884226</v>
      </c>
      <c r="C187" s="26">
        <v>90.083704160704997</v>
      </c>
      <c r="D187" s="26">
        <v>126.92413983694901</v>
      </c>
    </row>
    <row r="188" spans="1:4">
      <c r="A188" s="25">
        <v>42991</v>
      </c>
      <c r="B188" s="26">
        <v>92.136655948553056</v>
      </c>
      <c r="C188" s="26">
        <v>89.881991572701864</v>
      </c>
      <c r="D188" s="26">
        <v>126.60172262908202</v>
      </c>
    </row>
    <row r="189" spans="1:4">
      <c r="A189" s="25">
        <v>42992</v>
      </c>
      <c r="B189" s="26">
        <v>92.662379421221857</v>
      </c>
      <c r="C189" s="26">
        <v>89.797106015060635</v>
      </c>
      <c r="D189" s="26">
        <v>126.65123670029017</v>
      </c>
    </row>
    <row r="190" spans="1:4">
      <c r="A190" s="25">
        <v>42993</v>
      </c>
      <c r="B190" s="26">
        <v>92.289389067524112</v>
      </c>
      <c r="C190" s="26">
        <v>89.865364504710271</v>
      </c>
      <c r="D190" s="26">
        <v>126.91262493666804</v>
      </c>
    </row>
    <row r="191" spans="1:4">
      <c r="A191" s="25">
        <v>42996</v>
      </c>
      <c r="B191" s="26">
        <v>91.985530546623792</v>
      </c>
      <c r="C191" s="26">
        <v>90.09595568448826</v>
      </c>
      <c r="D191" s="26">
        <v>128.15162820689974</v>
      </c>
    </row>
    <row r="192" spans="1:4">
      <c r="A192" s="25">
        <v>42997</v>
      </c>
      <c r="B192" s="26">
        <v>91.239549839228289</v>
      </c>
      <c r="C192" s="26">
        <v>89.654463273869695</v>
      </c>
      <c r="D192" s="26">
        <v>127.77278798765603</v>
      </c>
    </row>
    <row r="193" spans="1:4">
      <c r="A193" s="25">
        <v>42998</v>
      </c>
      <c r="B193" s="26">
        <v>92.266881028938911</v>
      </c>
      <c r="C193" s="26">
        <v>90.028134749259465</v>
      </c>
      <c r="D193" s="26">
        <v>128.05375155451154</v>
      </c>
    </row>
    <row r="194" spans="1:4">
      <c r="A194" s="25">
        <v>42999</v>
      </c>
      <c r="B194" s="26">
        <v>92.19935691318328</v>
      </c>
      <c r="C194" s="26">
        <v>90.146711997304664</v>
      </c>
      <c r="D194" s="26">
        <v>127.60582193358205</v>
      </c>
    </row>
    <row r="195" spans="1:4">
      <c r="A195" s="25">
        <v>43000</v>
      </c>
      <c r="B195" s="26">
        <v>92.480707395498399</v>
      </c>
      <c r="C195" s="26">
        <v>89.769977640969117</v>
      </c>
      <c r="D195" s="26">
        <v>126.9229883469209</v>
      </c>
    </row>
    <row r="196" spans="1:4">
      <c r="A196" s="25">
        <v>43003</v>
      </c>
      <c r="B196" s="26">
        <v>93.675241157556272</v>
      </c>
      <c r="C196" s="26">
        <v>90.534822768581861</v>
      </c>
      <c r="D196" s="26">
        <v>125.3120537976141</v>
      </c>
    </row>
    <row r="197" spans="1:4">
      <c r="A197" s="25">
        <v>43004</v>
      </c>
      <c r="B197" s="26">
        <v>93.641479099678463</v>
      </c>
      <c r="C197" s="26">
        <v>90.623208761589737</v>
      </c>
      <c r="D197" s="26">
        <v>124.37358942471558</v>
      </c>
    </row>
    <row r="198" spans="1:4">
      <c r="A198" s="25">
        <v>43005</v>
      </c>
      <c r="B198" s="26">
        <v>93.633440514469441</v>
      </c>
      <c r="C198" s="26">
        <v>91.060325627999987</v>
      </c>
      <c r="D198" s="26">
        <v>124.19625996038872</v>
      </c>
    </row>
    <row r="199" spans="1:4">
      <c r="A199" s="25">
        <v>43006</v>
      </c>
      <c r="B199" s="26">
        <v>93.438906752411583</v>
      </c>
      <c r="C199" s="26">
        <v>90.645524037052098</v>
      </c>
      <c r="D199" s="26">
        <v>123.4834876329971</v>
      </c>
    </row>
    <row r="200" spans="1:4">
      <c r="A200" s="25">
        <v>43007</v>
      </c>
      <c r="B200" s="26">
        <v>94.172025723472672</v>
      </c>
      <c r="C200" s="26">
        <v>90.888366740613364</v>
      </c>
      <c r="D200" s="26">
        <v>124.5589793192391</v>
      </c>
    </row>
    <row r="201" spans="1:4">
      <c r="A201" s="25">
        <v>43010</v>
      </c>
      <c r="B201" s="26">
        <v>93.578778135048225</v>
      </c>
      <c r="C201" s="26">
        <v>90.824046240751187</v>
      </c>
      <c r="D201" s="26">
        <v>124.70291557275112</v>
      </c>
    </row>
    <row r="202" spans="1:4">
      <c r="A202" s="25">
        <v>43011</v>
      </c>
      <c r="B202" s="26">
        <v>93.503215434083614</v>
      </c>
      <c r="C202" s="26">
        <v>90.871739672621786</v>
      </c>
      <c r="D202" s="26">
        <v>126.32191055225461</v>
      </c>
    </row>
    <row r="203" spans="1:4">
      <c r="A203" s="25">
        <v>43012</v>
      </c>
      <c r="B203" s="26">
        <v>94.31028938906752</v>
      </c>
      <c r="C203" s="26">
        <v>90.883991196405063</v>
      </c>
      <c r="D203" s="26">
        <v>126.87577725576895</v>
      </c>
    </row>
    <row r="204" spans="1:4">
      <c r="A204" s="25">
        <v>43013</v>
      </c>
      <c r="B204" s="26">
        <v>94.842443729903522</v>
      </c>
      <c r="C204" s="26">
        <v>91.375364810998377</v>
      </c>
      <c r="D204" s="26">
        <v>126.98171433835381</v>
      </c>
    </row>
    <row r="205" spans="1:4">
      <c r="A205" s="25">
        <v>43014</v>
      </c>
      <c r="B205" s="26">
        <v>94.11093247588424</v>
      </c>
      <c r="C205" s="26">
        <v>91.617769960138801</v>
      </c>
      <c r="D205" s="26">
        <v>127.02316797936528</v>
      </c>
    </row>
    <row r="206" spans="1:4">
      <c r="A206" s="25">
        <v>43017</v>
      </c>
      <c r="B206" s="26">
        <v>93.74437299035371</v>
      </c>
      <c r="C206" s="26">
        <v>91.724095684400751</v>
      </c>
      <c r="D206" s="26">
        <v>126.71111418175119</v>
      </c>
    </row>
    <row r="207" spans="1:4">
      <c r="A207" s="25">
        <v>43018</v>
      </c>
      <c r="B207" s="26">
        <v>94.263665594855311</v>
      </c>
      <c r="C207" s="26">
        <v>91.313669637661192</v>
      </c>
      <c r="D207" s="26">
        <v>128.10672009580395</v>
      </c>
    </row>
    <row r="208" spans="1:4">
      <c r="A208" s="25">
        <v>43019</v>
      </c>
      <c r="B208" s="26">
        <v>95.025723472668801</v>
      </c>
      <c r="C208" s="26">
        <v>91.933246697558019</v>
      </c>
      <c r="D208" s="26">
        <v>128.65943530929022</v>
      </c>
    </row>
    <row r="209" spans="1:4">
      <c r="A209" s="25">
        <v>43020</v>
      </c>
      <c r="B209" s="26">
        <v>94.831189710610943</v>
      </c>
      <c r="C209" s="26">
        <v>91.665900946430227</v>
      </c>
      <c r="D209" s="26">
        <v>129.15342453134352</v>
      </c>
    </row>
    <row r="210" spans="1:4">
      <c r="A210" s="25">
        <v>43021</v>
      </c>
      <c r="B210" s="26">
        <v>95.813504823151135</v>
      </c>
      <c r="C210" s="26">
        <v>91.832609180766866</v>
      </c>
      <c r="D210" s="26">
        <v>129.6474137533969</v>
      </c>
    </row>
    <row r="211" spans="1:4">
      <c r="A211" s="25">
        <v>43024</v>
      </c>
      <c r="B211" s="26">
        <v>96.157556270096464</v>
      </c>
      <c r="C211" s="26">
        <v>92.166025649440158</v>
      </c>
      <c r="D211" s="26">
        <v>130.32794436000182</v>
      </c>
    </row>
    <row r="212" spans="1:4">
      <c r="A212" s="25">
        <v>43025</v>
      </c>
      <c r="B212" s="26">
        <v>95.236334405144703</v>
      </c>
      <c r="C212" s="26">
        <v>91.561325439851586</v>
      </c>
      <c r="D212" s="26">
        <v>129.6186265026945</v>
      </c>
    </row>
    <row r="213" spans="1:4">
      <c r="A213" s="25">
        <v>43026</v>
      </c>
      <c r="B213" s="26">
        <v>95.237942122186496</v>
      </c>
      <c r="C213" s="26">
        <v>91.641397898863687</v>
      </c>
      <c r="D213" s="26">
        <v>129.76141126617844</v>
      </c>
    </row>
    <row r="214" spans="1:4">
      <c r="A214" s="25">
        <v>43027</v>
      </c>
      <c r="B214" s="26">
        <v>94.336012861736336</v>
      </c>
      <c r="C214" s="26">
        <v>90.693217468922711</v>
      </c>
      <c r="D214" s="26">
        <v>128.61107272811017</v>
      </c>
    </row>
    <row r="215" spans="1:4">
      <c r="A215" s="25">
        <v>43028</v>
      </c>
      <c r="B215" s="26">
        <v>93.729903536977488</v>
      </c>
      <c r="C215" s="26">
        <v>90.653837571047902</v>
      </c>
      <c r="D215" s="26">
        <v>128.93118695592096</v>
      </c>
    </row>
    <row r="216" spans="1:4">
      <c r="A216" s="25">
        <v>43031</v>
      </c>
      <c r="B216" s="26">
        <v>93.245980707395503</v>
      </c>
      <c r="C216" s="26">
        <v>90.302918925541363</v>
      </c>
      <c r="D216" s="26">
        <v>128.49362074524436</v>
      </c>
    </row>
    <row r="217" spans="1:4">
      <c r="A217" s="25">
        <v>43032</v>
      </c>
      <c r="B217" s="26">
        <v>93.191318327974273</v>
      </c>
      <c r="C217" s="26">
        <v>90.214532932533487</v>
      </c>
      <c r="D217" s="26">
        <v>128.19768780802357</v>
      </c>
    </row>
    <row r="218" spans="1:4">
      <c r="A218" s="25">
        <v>43033</v>
      </c>
      <c r="B218" s="26">
        <v>92.348874598070722</v>
      </c>
      <c r="C218" s="26">
        <v>89.67590344049043</v>
      </c>
      <c r="D218" s="26">
        <v>128.28635254018698</v>
      </c>
    </row>
    <row r="219" spans="1:4">
      <c r="A219" s="25">
        <v>43034</v>
      </c>
      <c r="B219" s="26">
        <v>92.118971061093248</v>
      </c>
      <c r="C219" s="26">
        <v>89.553825757078542</v>
      </c>
      <c r="D219" s="26">
        <v>127.60351895352586</v>
      </c>
    </row>
    <row r="220" spans="1:4">
      <c r="A220" s="25">
        <v>43035</v>
      </c>
      <c r="B220" s="26">
        <v>92.392282958199345</v>
      </c>
      <c r="C220" s="26">
        <v>90.519508363852779</v>
      </c>
      <c r="D220" s="26">
        <v>127.8407258993137</v>
      </c>
    </row>
    <row r="221" spans="1:4">
      <c r="A221" s="25">
        <v>43038</v>
      </c>
      <c r="B221" s="26">
        <v>92.734726688102882</v>
      </c>
      <c r="C221" s="26">
        <v>90.365926762141044</v>
      </c>
      <c r="D221" s="26">
        <v>128.45216710423287</v>
      </c>
    </row>
    <row r="222" spans="1:4">
      <c r="A222" s="25">
        <v>43039</v>
      </c>
      <c r="B222" s="26">
        <v>92.020900321543408</v>
      </c>
      <c r="C222" s="26">
        <v>90.324796646582925</v>
      </c>
      <c r="D222" s="26">
        <v>128.86094606420707</v>
      </c>
    </row>
    <row r="223" spans="1:4">
      <c r="A223" s="25">
        <v>43040</v>
      </c>
      <c r="B223" s="26">
        <v>93.207395498392287</v>
      </c>
      <c r="C223" s="26">
        <v>91.130771889753788</v>
      </c>
      <c r="D223" s="26">
        <v>129.99631523191007</v>
      </c>
    </row>
    <row r="224" spans="1:4">
      <c r="A224" s="25">
        <v>43041</v>
      </c>
      <c r="B224" s="26">
        <v>92.747588424437296</v>
      </c>
      <c r="C224" s="26">
        <v>90.70678165596847</v>
      </c>
      <c r="D224" s="26">
        <v>129.80862235733036</v>
      </c>
    </row>
    <row r="225" spans="1:4">
      <c r="A225" s="25">
        <v>43042</v>
      </c>
      <c r="B225" s="26">
        <v>91.684887459807072</v>
      </c>
      <c r="C225" s="26">
        <v>91.061638291262483</v>
      </c>
      <c r="D225" s="26">
        <v>129.6785039841555</v>
      </c>
    </row>
    <row r="226" spans="1:4">
      <c r="A226" s="25">
        <v>43045</v>
      </c>
      <c r="B226" s="26">
        <v>92.165594855305471</v>
      </c>
      <c r="C226" s="26">
        <v>91.061638291262483</v>
      </c>
      <c r="D226" s="26">
        <v>130.23697664778223</v>
      </c>
    </row>
    <row r="227" spans="1:4">
      <c r="A227" s="25">
        <v>43046</v>
      </c>
      <c r="B227" s="26">
        <v>95.712218649517695</v>
      </c>
      <c r="C227" s="26">
        <v>94.317043182245811</v>
      </c>
      <c r="D227" s="26">
        <v>130.64230113767212</v>
      </c>
    </row>
    <row r="228" spans="1:4">
      <c r="A228" s="25">
        <v>43047</v>
      </c>
      <c r="B228" s="26">
        <v>96.040192926045023</v>
      </c>
      <c r="C228" s="26">
        <v>94.64345878018581</v>
      </c>
      <c r="D228" s="26">
        <v>130.65727050803739</v>
      </c>
    </row>
    <row r="229" spans="1:4">
      <c r="A229" s="25">
        <v>43048</v>
      </c>
      <c r="B229" s="26">
        <v>97.173633440514465</v>
      </c>
      <c r="C229" s="26">
        <v>95.544820887097842</v>
      </c>
      <c r="D229" s="26">
        <v>130.55363640550871</v>
      </c>
    </row>
    <row r="230" spans="1:4">
      <c r="A230" s="25">
        <v>43049</v>
      </c>
      <c r="B230" s="26">
        <v>96.672025723472672</v>
      </c>
      <c r="C230" s="26">
        <v>94.91693029320524</v>
      </c>
      <c r="D230" s="26">
        <v>129.94449818064575</v>
      </c>
    </row>
    <row r="231" spans="1:4">
      <c r="A231" s="25">
        <v>43052</v>
      </c>
      <c r="B231" s="26">
        <v>95.911575562700975</v>
      </c>
      <c r="C231" s="26">
        <v>94.845608922609756</v>
      </c>
      <c r="D231" s="26">
        <v>129.34226889595135</v>
      </c>
    </row>
    <row r="232" spans="1:4">
      <c r="A232" s="25">
        <v>43053</v>
      </c>
      <c r="B232" s="26">
        <v>94.943729903536962</v>
      </c>
      <c r="C232" s="26">
        <v>94.810604568943262</v>
      </c>
      <c r="D232" s="26">
        <v>128.77343282207175</v>
      </c>
    </row>
    <row r="233" spans="1:4">
      <c r="A233" s="25">
        <v>43054</v>
      </c>
      <c r="B233" s="26">
        <v>93.514469453376208</v>
      </c>
      <c r="C233" s="26">
        <v>93.275663660667803</v>
      </c>
      <c r="D233" s="26">
        <v>127.94436000184237</v>
      </c>
    </row>
    <row r="234" spans="1:4">
      <c r="A234" s="25">
        <v>43055</v>
      </c>
      <c r="B234" s="26">
        <v>94.429260450160783</v>
      </c>
      <c r="C234" s="26">
        <v>93.315043558542612</v>
      </c>
      <c r="D234" s="26">
        <v>129.58408180185157</v>
      </c>
    </row>
    <row r="235" spans="1:4">
      <c r="A235" s="25">
        <v>43056</v>
      </c>
      <c r="B235" s="26">
        <v>94.998392282958193</v>
      </c>
      <c r="C235" s="26">
        <v>93.282664531401096</v>
      </c>
      <c r="D235" s="26">
        <v>130.86108424301045</v>
      </c>
    </row>
    <row r="236" spans="1:4">
      <c r="A236" s="25">
        <v>43059</v>
      </c>
      <c r="B236" s="26">
        <v>94.725080385852095</v>
      </c>
      <c r="C236" s="26">
        <v>93.216156259434769</v>
      </c>
      <c r="D236" s="26">
        <v>130.82078209202706</v>
      </c>
    </row>
    <row r="237" spans="1:4">
      <c r="A237" s="25">
        <v>43060</v>
      </c>
      <c r="B237" s="26">
        <v>96.654340836012878</v>
      </c>
      <c r="C237" s="26">
        <v>94.328857151608247</v>
      </c>
      <c r="D237" s="26">
        <v>132.53419925383446</v>
      </c>
    </row>
    <row r="238" spans="1:4">
      <c r="A238" s="25">
        <v>43061</v>
      </c>
      <c r="B238" s="26">
        <v>97.627009646302255</v>
      </c>
      <c r="C238" s="26">
        <v>94.51875577024893</v>
      </c>
      <c r="D238" s="26">
        <v>133.1893970798213</v>
      </c>
    </row>
    <row r="239" spans="1:4">
      <c r="A239" s="25">
        <v>43062</v>
      </c>
      <c r="B239" s="26">
        <v>97.355305466237937</v>
      </c>
      <c r="C239" s="26">
        <v>94.011192642084865</v>
      </c>
      <c r="D239" s="26">
        <v>132.69771083782416</v>
      </c>
    </row>
    <row r="240" spans="1:4">
      <c r="A240" s="25">
        <v>43063</v>
      </c>
      <c r="B240" s="26">
        <v>98.05627009646301</v>
      </c>
      <c r="C240" s="26">
        <v>94.562948766752868</v>
      </c>
      <c r="D240" s="26">
        <v>132.91188798305004</v>
      </c>
    </row>
    <row r="241" spans="1:4">
      <c r="A241" s="25">
        <v>43066</v>
      </c>
      <c r="B241" s="26">
        <v>97.532154340836001</v>
      </c>
      <c r="C241" s="26">
        <v>93.893490502881292</v>
      </c>
      <c r="D241" s="26">
        <v>131.76845838515035</v>
      </c>
    </row>
    <row r="242" spans="1:4">
      <c r="A242" s="25">
        <v>43067</v>
      </c>
      <c r="B242" s="26">
        <v>97.614147909967841</v>
      </c>
      <c r="C242" s="26">
        <v>94.050134985538818</v>
      </c>
      <c r="D242" s="26">
        <v>132.01833172124728</v>
      </c>
    </row>
    <row r="243" spans="1:4">
      <c r="A243" s="25">
        <v>43068</v>
      </c>
      <c r="B243" s="26">
        <v>96.231511254019281</v>
      </c>
      <c r="C243" s="26">
        <v>92.940059419890346</v>
      </c>
      <c r="D243" s="26">
        <v>131.42876882686195</v>
      </c>
    </row>
    <row r="244" spans="1:4">
      <c r="A244" s="25">
        <v>43069</v>
      </c>
      <c r="B244" s="26">
        <v>95.138263665594863</v>
      </c>
      <c r="C244" s="26">
        <v>91.913556748620607</v>
      </c>
      <c r="D244" s="26">
        <v>129.05785085901155</v>
      </c>
    </row>
    <row r="245" spans="1:4">
      <c r="A245" s="25">
        <v>43070</v>
      </c>
      <c r="B245" s="26">
        <v>95.036977491961423</v>
      </c>
      <c r="C245" s="26">
        <v>92.148523472606897</v>
      </c>
      <c r="D245" s="26">
        <v>128.49937819538482</v>
      </c>
    </row>
    <row r="246" spans="1:4">
      <c r="A246" s="25">
        <v>43073</v>
      </c>
      <c r="B246" s="26">
        <v>95.799035369774927</v>
      </c>
      <c r="C246" s="26">
        <v>92.736159059783077</v>
      </c>
      <c r="D246" s="26">
        <v>129.19142370227073</v>
      </c>
    </row>
    <row r="247" spans="1:4">
      <c r="A247" s="25">
        <v>43074</v>
      </c>
      <c r="B247" s="26">
        <v>95.691318327974287</v>
      </c>
      <c r="C247" s="26">
        <v>92.485440376646849</v>
      </c>
      <c r="D247" s="26">
        <v>128.7008889503017</v>
      </c>
    </row>
    <row r="248" spans="1:4">
      <c r="A248" s="25">
        <v>43075</v>
      </c>
      <c r="B248" s="26">
        <v>95.477491961414799</v>
      </c>
      <c r="C248" s="26">
        <v>92.941809637573684</v>
      </c>
      <c r="D248" s="26">
        <v>126.80093040394269</v>
      </c>
    </row>
    <row r="249" spans="1:4">
      <c r="A249" s="25">
        <v>43076</v>
      </c>
      <c r="B249" s="26">
        <v>94.363344051446944</v>
      </c>
      <c r="C249" s="26">
        <v>92.024258017090887</v>
      </c>
      <c r="D249" s="26">
        <v>126.72608355211644</v>
      </c>
    </row>
    <row r="250" spans="1:4">
      <c r="A250" s="25">
        <v>43077</v>
      </c>
      <c r="B250" s="26">
        <v>94.327974276527343</v>
      </c>
      <c r="C250" s="26">
        <v>92.1047680305238</v>
      </c>
      <c r="D250" s="26">
        <v>127.9052093408871</v>
      </c>
    </row>
    <row r="251" spans="1:4">
      <c r="A251" s="25">
        <v>43080</v>
      </c>
      <c r="B251" s="26">
        <v>96.69614147909968</v>
      </c>
      <c r="C251" s="26">
        <v>94.012942859768188</v>
      </c>
      <c r="D251" s="26">
        <v>128.96342867670765</v>
      </c>
    </row>
    <row r="252" spans="1:4">
      <c r="A252" s="25">
        <v>43081</v>
      </c>
      <c r="B252" s="26">
        <v>97.170418006430864</v>
      </c>
      <c r="C252" s="26">
        <v>94.544571481077966</v>
      </c>
      <c r="D252" s="26">
        <v>128.08829625535441</v>
      </c>
    </row>
    <row r="253" spans="1:4">
      <c r="A253" s="25">
        <v>43082</v>
      </c>
      <c r="B253" s="26">
        <v>96.517684887459808</v>
      </c>
      <c r="C253" s="26">
        <v>93.283977194663592</v>
      </c>
      <c r="D253" s="26">
        <v>128.82985583344845</v>
      </c>
    </row>
    <row r="254" spans="1:4">
      <c r="A254" s="25">
        <v>43083</v>
      </c>
      <c r="B254" s="26">
        <v>97.577170418006418</v>
      </c>
      <c r="C254" s="26">
        <v>94.179651094104827</v>
      </c>
      <c r="D254" s="26">
        <v>129.10736493021972</v>
      </c>
    </row>
    <row r="255" spans="1:4">
      <c r="A255" s="25">
        <v>43084</v>
      </c>
      <c r="B255" s="26">
        <v>96.831189710610929</v>
      </c>
      <c r="C255" s="26">
        <v>93.811230271765041</v>
      </c>
      <c r="D255" s="26">
        <v>128.79415964257748</v>
      </c>
    </row>
    <row r="256" spans="1:4">
      <c r="A256" s="25">
        <v>43087</v>
      </c>
      <c r="B256" s="26">
        <v>97.004823151125407</v>
      </c>
      <c r="C256" s="26">
        <v>93.399491561763</v>
      </c>
      <c r="D256" s="26">
        <v>130.16328128598406</v>
      </c>
    </row>
    <row r="257" spans="1:4">
      <c r="A257" s="25">
        <v>43088</v>
      </c>
      <c r="B257" s="26">
        <v>95.749196141479089</v>
      </c>
      <c r="C257" s="26">
        <v>92.681027202758344</v>
      </c>
      <c r="D257" s="26">
        <v>130.37170098106949</v>
      </c>
    </row>
    <row r="258" spans="1:4">
      <c r="A258" s="25">
        <v>43089</v>
      </c>
      <c r="B258" s="26">
        <v>95.279742765273312</v>
      </c>
      <c r="C258" s="26">
        <v>92.01638203751591</v>
      </c>
      <c r="D258" s="26">
        <v>130.44654783289576</v>
      </c>
    </row>
    <row r="259" spans="1:4">
      <c r="A259" s="25">
        <v>43090</v>
      </c>
      <c r="B259" s="26">
        <v>94.982315112540178</v>
      </c>
      <c r="C259" s="26">
        <v>91.596767347938908</v>
      </c>
      <c r="D259" s="26">
        <v>130.62272580719451</v>
      </c>
    </row>
    <row r="260" spans="1:4">
      <c r="A260" s="25">
        <v>43091</v>
      </c>
      <c r="B260" s="26">
        <v>95.718649517684881</v>
      </c>
      <c r="C260" s="26">
        <v>92.015069374253429</v>
      </c>
      <c r="D260" s="26">
        <v>131.39537561604715</v>
      </c>
    </row>
    <row r="261" spans="1:4">
      <c r="A261" s="25">
        <v>43094</v>
      </c>
      <c r="B261" s="26">
        <v>95.760450160771711</v>
      </c>
      <c r="C261" s="26">
        <v>92.10783091146962</v>
      </c>
      <c r="D261" s="26">
        <v>131.39767859610333</v>
      </c>
    </row>
    <row r="262" spans="1:4">
      <c r="A262" s="25">
        <v>43095</v>
      </c>
      <c r="B262" s="26">
        <v>96.426045016077168</v>
      </c>
      <c r="C262" s="26">
        <v>91.756474711542268</v>
      </c>
      <c r="D262" s="26">
        <v>131.11210906913547</v>
      </c>
    </row>
    <row r="263" spans="1:4">
      <c r="A263" s="25">
        <v>43096</v>
      </c>
      <c r="B263" s="26">
        <v>96.585209003215439</v>
      </c>
      <c r="C263" s="26">
        <v>92.156399452181873</v>
      </c>
      <c r="D263" s="26">
        <v>131.77536732531897</v>
      </c>
    </row>
    <row r="264" spans="1:4">
      <c r="A264" s="25">
        <v>43097</v>
      </c>
      <c r="B264" s="26">
        <v>96.61093247588424</v>
      </c>
      <c r="C264" s="26">
        <v>92.012881602149264</v>
      </c>
      <c r="D264" s="26">
        <v>132.83358666113949</v>
      </c>
    </row>
    <row r="265" spans="1:4">
      <c r="A265" s="25">
        <v>43098</v>
      </c>
      <c r="B265" s="26">
        <v>97.143086816720256</v>
      </c>
      <c r="C265" s="26">
        <v>92.312606380418558</v>
      </c>
      <c r="D265" s="26">
        <v>133.39436230482244</v>
      </c>
    </row>
    <row r="266" spans="1:4">
      <c r="A266" s="25">
        <v>43101</v>
      </c>
      <c r="B266" s="26">
        <v>97.143086816720256</v>
      </c>
      <c r="C266" s="26">
        <v>92.312606380418558</v>
      </c>
      <c r="D266" s="26">
        <v>133.29072820229376</v>
      </c>
    </row>
    <row r="267" spans="1:4">
      <c r="A267" s="25">
        <v>43102</v>
      </c>
      <c r="B267" s="26">
        <v>97.287781350482319</v>
      </c>
      <c r="C267" s="26">
        <v>92.312606380418558</v>
      </c>
      <c r="D267" s="26">
        <v>135.64322232969462</v>
      </c>
    </row>
    <row r="268" spans="1:4">
      <c r="A268" s="25">
        <v>43103</v>
      </c>
      <c r="B268" s="26">
        <v>99.861736334405137</v>
      </c>
      <c r="C268" s="26">
        <v>94.204154141671367</v>
      </c>
      <c r="D268" s="26">
        <v>136.36060061719866</v>
      </c>
    </row>
    <row r="269" spans="1:4">
      <c r="A269" s="25">
        <v>43104</v>
      </c>
      <c r="B269" s="26">
        <v>102.67041800643086</v>
      </c>
      <c r="C269" s="26">
        <v>96.156959521840534</v>
      </c>
      <c r="D269" s="26">
        <v>137.32209479065909</v>
      </c>
    </row>
    <row r="270" spans="1:4">
      <c r="A270" s="25">
        <v>43105</v>
      </c>
      <c r="B270" s="26">
        <v>103.08842443729904</v>
      </c>
      <c r="C270" s="26">
        <v>96.586200408675822</v>
      </c>
      <c r="D270" s="26">
        <v>138.29510386440052</v>
      </c>
    </row>
    <row r="271" spans="1:4">
      <c r="A271" s="25">
        <v>43108</v>
      </c>
      <c r="B271" s="26">
        <v>103.13826366559485</v>
      </c>
      <c r="C271" s="26">
        <v>96.586200408675822</v>
      </c>
      <c r="D271" s="26">
        <v>138.96872553083688</v>
      </c>
    </row>
    <row r="272" spans="1:4">
      <c r="A272" s="25">
        <v>43109</v>
      </c>
      <c r="B272" s="26">
        <v>104.06591639871382</v>
      </c>
      <c r="C272" s="26">
        <v>97.372923257330129</v>
      </c>
      <c r="D272" s="26">
        <v>138.77066924600433</v>
      </c>
    </row>
    <row r="273" spans="1:4">
      <c r="A273" s="25">
        <v>43110</v>
      </c>
      <c r="B273" s="26">
        <v>104.40836012861736</v>
      </c>
      <c r="C273" s="26">
        <v>97.673960698861933</v>
      </c>
      <c r="D273" s="26">
        <v>137.894385334623</v>
      </c>
    </row>
    <row r="274" spans="1:4">
      <c r="A274" s="25">
        <v>43111</v>
      </c>
      <c r="B274" s="26">
        <v>105.35852090032154</v>
      </c>
      <c r="C274" s="26">
        <v>98.294412867600414</v>
      </c>
      <c r="D274" s="26">
        <v>137.83450785316199</v>
      </c>
    </row>
    <row r="275" spans="1:4">
      <c r="A275" s="25">
        <v>43112</v>
      </c>
      <c r="B275" s="26">
        <v>106.40675241157555</v>
      </c>
      <c r="C275" s="26">
        <v>98.991437059984349</v>
      </c>
      <c r="D275" s="26">
        <v>139.11957072451753</v>
      </c>
    </row>
    <row r="276" spans="1:4">
      <c r="A276" s="25">
        <v>43115</v>
      </c>
      <c r="B276" s="26">
        <v>106.63022508038584</v>
      </c>
      <c r="C276" s="26">
        <v>98.954244934213705</v>
      </c>
      <c r="D276" s="26">
        <v>139.40398876145733</v>
      </c>
    </row>
    <row r="277" spans="1:4">
      <c r="A277" s="25">
        <v>43116</v>
      </c>
      <c r="B277" s="26">
        <v>106.54501607717042</v>
      </c>
      <c r="C277" s="26">
        <v>98.794975125031186</v>
      </c>
      <c r="D277" s="26">
        <v>140.23651605177096</v>
      </c>
    </row>
    <row r="278" spans="1:4">
      <c r="A278" s="25">
        <v>43117</v>
      </c>
      <c r="B278" s="26">
        <v>107.11736334405144</v>
      </c>
      <c r="C278" s="26">
        <v>99.670083966693355</v>
      </c>
      <c r="D278" s="26">
        <v>140.78347381511674</v>
      </c>
    </row>
    <row r="279" spans="1:4">
      <c r="A279" s="25">
        <v>43118</v>
      </c>
      <c r="B279" s="26">
        <v>108.36816720257234</v>
      </c>
      <c r="C279" s="26">
        <v>100.52681552268064</v>
      </c>
      <c r="D279" s="26">
        <v>141.34770392888396</v>
      </c>
    </row>
    <row r="280" spans="1:4">
      <c r="A280" s="25">
        <v>43119</v>
      </c>
      <c r="B280" s="26">
        <v>107.33118971061093</v>
      </c>
      <c r="C280" s="26">
        <v>100.0393798978748</v>
      </c>
      <c r="D280" s="26">
        <v>141.93266086315691</v>
      </c>
    </row>
    <row r="281" spans="1:4">
      <c r="A281" s="25">
        <v>43122</v>
      </c>
      <c r="B281" s="26">
        <v>108.80385852090031</v>
      </c>
      <c r="C281" s="26">
        <v>101.01425114748648</v>
      </c>
      <c r="D281" s="26">
        <v>142.61203997973377</v>
      </c>
    </row>
    <row r="282" spans="1:4">
      <c r="A282" s="25">
        <v>43123</v>
      </c>
      <c r="B282" s="26">
        <v>108.81350482315113</v>
      </c>
      <c r="C282" s="26">
        <v>100.59157357696364</v>
      </c>
      <c r="D282" s="26">
        <v>144.21030813873153</v>
      </c>
    </row>
    <row r="283" spans="1:4">
      <c r="A283" s="25">
        <v>43124</v>
      </c>
      <c r="B283" s="26">
        <v>109.56270096463024</v>
      </c>
      <c r="C283" s="26">
        <v>100.94336733131183</v>
      </c>
      <c r="D283" s="26">
        <v>144.94380728662887</v>
      </c>
    </row>
    <row r="284" spans="1:4">
      <c r="A284" s="25">
        <v>43125</v>
      </c>
      <c r="B284" s="26">
        <v>111.15273311897107</v>
      </c>
      <c r="C284" s="26">
        <v>101.51393829607559</v>
      </c>
      <c r="D284" s="26">
        <v>145.48500759983418</v>
      </c>
    </row>
    <row r="285" spans="1:4">
      <c r="A285" s="25">
        <v>43126</v>
      </c>
      <c r="B285" s="26">
        <v>109.01446945337621</v>
      </c>
      <c r="C285" s="26">
        <v>100.43011599567697</v>
      </c>
      <c r="D285" s="26">
        <v>146.59274100686287</v>
      </c>
    </row>
    <row r="286" spans="1:4">
      <c r="A286" s="25">
        <v>43129</v>
      </c>
      <c r="B286" s="26">
        <v>108.5</v>
      </c>
      <c r="C286" s="26">
        <v>99.949243687183596</v>
      </c>
      <c r="D286" s="26">
        <v>146.00663258256185</v>
      </c>
    </row>
    <row r="287" spans="1:4">
      <c r="A287" s="25">
        <v>43130</v>
      </c>
      <c r="B287" s="26">
        <v>108.44855305466237</v>
      </c>
      <c r="C287" s="26">
        <v>99.778159908638656</v>
      </c>
      <c r="D287" s="26">
        <v>143.66335037538576</v>
      </c>
    </row>
    <row r="288" spans="1:4">
      <c r="A288" s="25">
        <v>43131</v>
      </c>
      <c r="B288" s="26">
        <v>109.30385852090032</v>
      </c>
      <c r="C288" s="26">
        <v>100.19952481589898</v>
      </c>
      <c r="D288" s="26">
        <v>144.4647874349408</v>
      </c>
    </row>
    <row r="289" spans="1:4">
      <c r="A289" s="25">
        <v>43132</v>
      </c>
      <c r="B289" s="26">
        <v>110.19131832797426</v>
      </c>
      <c r="C289" s="26">
        <v>100.74996827730452</v>
      </c>
      <c r="D289" s="26">
        <v>143.78080235825158</v>
      </c>
    </row>
    <row r="290" spans="1:4">
      <c r="A290" s="25">
        <v>43133</v>
      </c>
      <c r="B290" s="26">
        <v>108.63504823151126</v>
      </c>
      <c r="C290" s="26">
        <v>99.842917962921646</v>
      </c>
      <c r="D290" s="26">
        <v>141.72999861821194</v>
      </c>
    </row>
    <row r="291" spans="1:4">
      <c r="A291" s="25">
        <v>43136</v>
      </c>
      <c r="B291" s="26">
        <v>107.50160771704181</v>
      </c>
      <c r="C291" s="26">
        <v>99.624578306926921</v>
      </c>
      <c r="D291" s="26">
        <v>139.25429505780477</v>
      </c>
    </row>
    <row r="292" spans="1:4">
      <c r="A292" s="25">
        <v>43137</v>
      </c>
      <c r="B292" s="26">
        <v>105.32958199356912</v>
      </c>
      <c r="C292" s="26">
        <v>97.935180688098072</v>
      </c>
      <c r="D292" s="26">
        <v>135.43595412463728</v>
      </c>
    </row>
    <row r="293" spans="1:4">
      <c r="A293" s="25">
        <v>43138</v>
      </c>
      <c r="B293" s="26">
        <v>106.00643086816721</v>
      </c>
      <c r="C293" s="26">
        <v>98.652769938261073</v>
      </c>
      <c r="D293" s="26">
        <v>135.1135369167703</v>
      </c>
    </row>
    <row r="294" spans="1:4">
      <c r="A294" s="25">
        <v>43139</v>
      </c>
      <c r="B294" s="26">
        <v>103.14951768488747</v>
      </c>
      <c r="C294" s="26">
        <v>97.45387082518387</v>
      </c>
      <c r="D294" s="26">
        <v>133.92865367785913</v>
      </c>
    </row>
    <row r="295" spans="1:4">
      <c r="A295" s="25">
        <v>43140</v>
      </c>
      <c r="B295" s="26">
        <v>101.03376205787779</v>
      </c>
      <c r="C295" s="26">
        <v>96.13595690964064</v>
      </c>
      <c r="D295" s="26">
        <v>131.59803786099212</v>
      </c>
    </row>
    <row r="296" spans="1:4">
      <c r="A296" s="25">
        <v>43143</v>
      </c>
      <c r="B296" s="26">
        <v>102.68488745980709</v>
      </c>
      <c r="C296" s="26">
        <v>97.142332077552155</v>
      </c>
      <c r="D296" s="26">
        <v>132.80940537054946</v>
      </c>
    </row>
    <row r="297" spans="1:4">
      <c r="A297" s="25">
        <v>43144</v>
      </c>
      <c r="B297" s="26">
        <v>104.63344051446946</v>
      </c>
      <c r="C297" s="26">
        <v>98.477310615507818</v>
      </c>
      <c r="D297" s="26">
        <v>134.08986228179262</v>
      </c>
    </row>
    <row r="298" spans="1:4">
      <c r="A298" s="25">
        <v>43145</v>
      </c>
      <c r="B298" s="26">
        <v>106.33440514469453</v>
      </c>
      <c r="C298" s="26">
        <v>98.797600451556164</v>
      </c>
      <c r="D298" s="26">
        <v>136.48956750034543</v>
      </c>
    </row>
    <row r="299" spans="1:4">
      <c r="A299" s="25">
        <v>43146</v>
      </c>
      <c r="B299" s="26">
        <v>107.84565916398714</v>
      </c>
      <c r="C299" s="26">
        <v>99.125766267179486</v>
      </c>
      <c r="D299" s="26">
        <v>138.48049375892401</v>
      </c>
    </row>
    <row r="300" spans="1:4">
      <c r="A300" s="25">
        <v>43147</v>
      </c>
      <c r="B300" s="26">
        <v>107.7572347266881</v>
      </c>
      <c r="C300" s="26">
        <v>98.680335866773433</v>
      </c>
      <c r="D300" s="26">
        <v>138.14771314080417</v>
      </c>
    </row>
    <row r="301" spans="1:4">
      <c r="A301" s="25">
        <v>43150</v>
      </c>
      <c r="B301" s="26">
        <v>107.56109324758842</v>
      </c>
      <c r="C301" s="26">
        <v>98.665021462044351</v>
      </c>
      <c r="D301" s="26">
        <v>138.29855833448482</v>
      </c>
    </row>
    <row r="302" spans="1:4">
      <c r="A302" s="25">
        <v>43151</v>
      </c>
      <c r="B302" s="26">
        <v>108.15273311897107</v>
      </c>
      <c r="C302" s="26">
        <v>99.330104181707597</v>
      </c>
      <c r="D302" s="26">
        <v>137.54893832619408</v>
      </c>
    </row>
    <row r="303" spans="1:4">
      <c r="A303" s="25">
        <v>43152</v>
      </c>
      <c r="B303" s="26">
        <v>110.89710610932475</v>
      </c>
      <c r="C303" s="26">
        <v>101.52662737427968</v>
      </c>
      <c r="D303" s="26">
        <v>139.29229422873198</v>
      </c>
    </row>
    <row r="304" spans="1:4">
      <c r="A304" s="25">
        <v>43153</v>
      </c>
      <c r="B304" s="26">
        <v>111.71382636655949</v>
      </c>
      <c r="C304" s="26">
        <v>102.24859216865099</v>
      </c>
      <c r="D304" s="26">
        <v>138.28243747409147</v>
      </c>
    </row>
    <row r="305" spans="1:4">
      <c r="A305" s="25">
        <v>43154</v>
      </c>
      <c r="B305" s="26">
        <v>112.0032154340836</v>
      </c>
      <c r="C305" s="26">
        <v>102.24859216865099</v>
      </c>
      <c r="D305" s="26">
        <v>140.0707014877251</v>
      </c>
    </row>
    <row r="306" spans="1:4">
      <c r="A306" s="25">
        <v>43157</v>
      </c>
      <c r="B306" s="26">
        <v>113.64308681672026</v>
      </c>
      <c r="C306" s="26">
        <v>102.96355609228898</v>
      </c>
      <c r="D306" s="26">
        <v>140.60614435078992</v>
      </c>
    </row>
    <row r="307" spans="1:4">
      <c r="A307" s="25">
        <v>43158</v>
      </c>
      <c r="B307" s="26">
        <v>112.63183279742765</v>
      </c>
      <c r="C307" s="26">
        <v>102.47043226001233</v>
      </c>
      <c r="D307" s="26">
        <v>139.59859057620559</v>
      </c>
    </row>
    <row r="308" spans="1:4">
      <c r="A308" s="25">
        <v>43159</v>
      </c>
      <c r="B308" s="26">
        <v>110.32475884244373</v>
      </c>
      <c r="C308" s="26">
        <v>100.49749937648495</v>
      </c>
      <c r="D308" s="26">
        <v>137.62493666804843</v>
      </c>
    </row>
    <row r="309" spans="1:4">
      <c r="A309" s="25">
        <v>43160</v>
      </c>
      <c r="B309" s="26">
        <v>108.9967845659164</v>
      </c>
      <c r="C309" s="26">
        <v>100.54563036277638</v>
      </c>
      <c r="D309" s="26">
        <v>137.2863985997881</v>
      </c>
    </row>
    <row r="310" spans="1:4">
      <c r="A310" s="25">
        <v>43161</v>
      </c>
      <c r="B310" s="26">
        <v>107.97588424437299</v>
      </c>
      <c r="C310" s="26">
        <v>100.14920605750342</v>
      </c>
      <c r="D310" s="26">
        <v>136.11303026115792</v>
      </c>
    </row>
    <row r="311" spans="1:4">
      <c r="A311" s="25">
        <v>43164</v>
      </c>
      <c r="B311" s="26">
        <v>109.68327974276528</v>
      </c>
      <c r="C311" s="26">
        <v>101.05450615420295</v>
      </c>
      <c r="D311" s="26">
        <v>135.42904518446869</v>
      </c>
    </row>
    <row r="312" spans="1:4">
      <c r="A312" s="25">
        <v>43165</v>
      </c>
      <c r="B312" s="26">
        <v>109.47588424437301</v>
      </c>
      <c r="C312" s="26">
        <v>100.78278485886682</v>
      </c>
      <c r="D312" s="26">
        <v>137.4798489245083</v>
      </c>
    </row>
    <row r="313" spans="1:4">
      <c r="A313" s="25">
        <v>43166</v>
      </c>
      <c r="B313" s="26">
        <v>108.58681672025723</v>
      </c>
      <c r="C313" s="26">
        <v>100.25378156408205</v>
      </c>
      <c r="D313" s="26">
        <v>136.93519414121874</v>
      </c>
    </row>
    <row r="314" spans="1:4">
      <c r="A314" s="25">
        <v>43167</v>
      </c>
      <c r="B314" s="26">
        <v>108.24115755627008</v>
      </c>
      <c r="C314" s="26">
        <v>100.25378156408205</v>
      </c>
      <c r="D314" s="26">
        <v>137.63069411818893</v>
      </c>
    </row>
    <row r="315" spans="1:4">
      <c r="A315" s="25">
        <v>43168</v>
      </c>
      <c r="B315" s="26">
        <v>109.77974276527331</v>
      </c>
      <c r="C315" s="26">
        <v>101.14901790910244</v>
      </c>
      <c r="D315" s="26">
        <v>139.01133066187646</v>
      </c>
    </row>
    <row r="316" spans="1:4">
      <c r="A316" s="25">
        <v>43171</v>
      </c>
      <c r="B316" s="26">
        <v>109.61575562700965</v>
      </c>
      <c r="C316" s="26">
        <v>101.42555230306772</v>
      </c>
      <c r="D316" s="26">
        <v>140.73511123393672</v>
      </c>
    </row>
    <row r="317" spans="1:4">
      <c r="A317" s="25">
        <v>43172</v>
      </c>
      <c r="B317" s="26">
        <v>109.64630225080386</v>
      </c>
      <c r="C317" s="26">
        <v>101.48549725872155</v>
      </c>
      <c r="D317" s="26">
        <v>140.9228041085164</v>
      </c>
    </row>
    <row r="318" spans="1:4">
      <c r="A318" s="25">
        <v>43173</v>
      </c>
      <c r="B318" s="26">
        <v>106.55627009646302</v>
      </c>
      <c r="C318" s="26">
        <v>99.55413204517312</v>
      </c>
      <c r="D318" s="26">
        <v>140.33208972410299</v>
      </c>
    </row>
    <row r="319" spans="1:4">
      <c r="A319" s="25">
        <v>43174</v>
      </c>
      <c r="B319" s="26">
        <v>105.90996784565915</v>
      </c>
      <c r="C319" s="26">
        <v>99.433804579444569</v>
      </c>
      <c r="D319" s="26">
        <v>140.04882317719128</v>
      </c>
    </row>
    <row r="320" spans="1:4">
      <c r="A320" s="25">
        <v>43175</v>
      </c>
      <c r="B320" s="26">
        <v>106.69614147909967</v>
      </c>
      <c r="C320" s="26">
        <v>100.40123740390212</v>
      </c>
      <c r="D320" s="26">
        <v>139.6918612684814</v>
      </c>
    </row>
    <row r="321" spans="1:4">
      <c r="A321" s="25">
        <v>43178</v>
      </c>
      <c r="B321" s="26">
        <v>105.73633440514469</v>
      </c>
      <c r="C321" s="26">
        <v>99.837667309871662</v>
      </c>
      <c r="D321" s="26">
        <v>138.59218829164936</v>
      </c>
    </row>
    <row r="322" spans="1:4">
      <c r="A322" s="25">
        <v>43179</v>
      </c>
      <c r="B322" s="26">
        <v>107.14147909967846</v>
      </c>
      <c r="C322" s="26">
        <v>100.25159379197788</v>
      </c>
      <c r="D322" s="26">
        <v>139.3176270093501</v>
      </c>
    </row>
    <row r="323" spans="1:4">
      <c r="A323" s="25">
        <v>43180</v>
      </c>
      <c r="B323" s="26">
        <v>108.63183279742765</v>
      </c>
      <c r="C323" s="26">
        <v>101.04706772904881</v>
      </c>
      <c r="D323" s="26">
        <v>139.28653677859148</v>
      </c>
    </row>
    <row r="324" spans="1:4">
      <c r="A324" s="25">
        <v>43181</v>
      </c>
      <c r="B324" s="26">
        <v>107.84887459807075</v>
      </c>
      <c r="C324" s="26">
        <v>100.01443929588744</v>
      </c>
      <c r="D324" s="26">
        <v>137.80226613237531</v>
      </c>
    </row>
    <row r="325" spans="1:4">
      <c r="A325" s="25">
        <v>43182</v>
      </c>
      <c r="B325" s="26">
        <v>107.92122186495176</v>
      </c>
      <c r="C325" s="26">
        <v>100.00437554420833</v>
      </c>
      <c r="D325" s="26">
        <v>134.96614619317396</v>
      </c>
    </row>
    <row r="326" spans="1:4">
      <c r="A326" s="25">
        <v>43185</v>
      </c>
      <c r="B326" s="26">
        <v>105.14469453376205</v>
      </c>
      <c r="C326" s="26">
        <v>98.049382391934998</v>
      </c>
      <c r="D326" s="26">
        <v>136.13836304177605</v>
      </c>
    </row>
    <row r="327" spans="1:4">
      <c r="A327" s="25">
        <v>43186</v>
      </c>
      <c r="B327" s="26">
        <v>105.90032154340835</v>
      </c>
      <c r="C327" s="26">
        <v>98.996687713034319</v>
      </c>
      <c r="D327" s="26">
        <v>136.47114365989589</v>
      </c>
    </row>
    <row r="328" spans="1:4">
      <c r="A328" s="25">
        <v>43187</v>
      </c>
      <c r="B328" s="26">
        <v>104.53536977491962</v>
      </c>
      <c r="C328" s="26">
        <v>98.416052996591461</v>
      </c>
      <c r="D328" s="26">
        <v>133.88029109667909</v>
      </c>
    </row>
    <row r="329" spans="1:4">
      <c r="A329" s="25">
        <v>43188</v>
      </c>
      <c r="B329" s="26">
        <v>106.35691318327973</v>
      </c>
      <c r="C329" s="26">
        <v>99.527003671081587</v>
      </c>
      <c r="D329" s="26">
        <v>134.6402745152227</v>
      </c>
    </row>
    <row r="330" spans="1:4">
      <c r="A330" s="25">
        <v>43189</v>
      </c>
      <c r="B330" s="26">
        <v>106.18810289389067</v>
      </c>
      <c r="C330" s="26">
        <v>99.367733861899083</v>
      </c>
      <c r="D330" s="26">
        <v>134.82566440974622</v>
      </c>
    </row>
    <row r="331" spans="1:4">
      <c r="A331" s="25">
        <v>43192</v>
      </c>
      <c r="B331" s="26">
        <v>105.16720257234726</v>
      </c>
      <c r="C331" s="26">
        <v>98.740280822427295</v>
      </c>
      <c r="D331" s="26">
        <v>134.65869835567224</v>
      </c>
    </row>
    <row r="332" spans="1:4">
      <c r="A332" s="25">
        <v>43193</v>
      </c>
      <c r="B332" s="26">
        <v>105.45337620578779</v>
      </c>
      <c r="C332" s="26">
        <v>99.055757559846512</v>
      </c>
      <c r="D332" s="26">
        <v>134.74160563769516</v>
      </c>
    </row>
    <row r="333" spans="1:4">
      <c r="A333" s="25">
        <v>43194</v>
      </c>
      <c r="B333" s="26">
        <v>105.7588424437299</v>
      </c>
      <c r="C333" s="26">
        <v>99.132329583491952</v>
      </c>
      <c r="D333" s="26">
        <v>133.07079360692737</v>
      </c>
    </row>
    <row r="334" spans="1:4">
      <c r="A334" s="25">
        <v>43195</v>
      </c>
      <c r="B334" s="26">
        <v>107.35691318327973</v>
      </c>
      <c r="C334" s="26">
        <v>100.47343388333925</v>
      </c>
      <c r="D334" s="26">
        <v>134.31900879738382</v>
      </c>
    </row>
    <row r="335" spans="1:4">
      <c r="A335" s="25">
        <v>43196</v>
      </c>
      <c r="B335" s="26">
        <v>105.99517684887458</v>
      </c>
      <c r="C335" s="26">
        <v>99.816227143250941</v>
      </c>
      <c r="D335" s="26">
        <v>133.79968679471236</v>
      </c>
    </row>
    <row r="336" spans="1:4">
      <c r="A336" s="25">
        <v>43199</v>
      </c>
      <c r="B336" s="26">
        <v>92.837620578778143</v>
      </c>
      <c r="C336" s="26">
        <v>91.487378742731138</v>
      </c>
      <c r="D336" s="26">
        <v>133.92635069780295</v>
      </c>
    </row>
    <row r="337" spans="1:4">
      <c r="A337" s="25">
        <v>43200</v>
      </c>
      <c r="B337" s="26">
        <v>92.844051446945343</v>
      </c>
      <c r="C337" s="26">
        <v>95.113829782579231</v>
      </c>
      <c r="D337" s="26">
        <v>135.33692598222098</v>
      </c>
    </row>
    <row r="338" spans="1:4">
      <c r="A338" s="25">
        <v>43201</v>
      </c>
      <c r="B338" s="26">
        <v>92.038585209003216</v>
      </c>
      <c r="C338" s="26">
        <v>95.918492362487598</v>
      </c>
      <c r="D338" s="26">
        <v>135.36110727281101</v>
      </c>
    </row>
    <row r="339" spans="1:4">
      <c r="A339" s="25">
        <v>43202</v>
      </c>
      <c r="B339" s="26">
        <v>95.808681672025713</v>
      </c>
      <c r="C339" s="26">
        <v>96.701714775775244</v>
      </c>
      <c r="D339" s="26">
        <v>135.51655842660404</v>
      </c>
    </row>
    <row r="340" spans="1:4">
      <c r="A340" s="25">
        <v>43203</v>
      </c>
      <c r="B340" s="26">
        <v>93.721864951768495</v>
      </c>
      <c r="C340" s="26">
        <v>95.17508740149556</v>
      </c>
      <c r="D340" s="26">
        <v>134.73469669752657</v>
      </c>
    </row>
    <row r="341" spans="1:4">
      <c r="A341" s="25">
        <v>43206</v>
      </c>
      <c r="B341" s="26">
        <v>91.741157556270096</v>
      </c>
      <c r="C341" s="26">
        <v>93.797228530298469</v>
      </c>
      <c r="D341" s="26">
        <v>133.94707751830867</v>
      </c>
    </row>
    <row r="342" spans="1:4">
      <c r="A342" s="25">
        <v>43207</v>
      </c>
      <c r="B342" s="26">
        <v>95.188102893890687</v>
      </c>
      <c r="C342" s="26">
        <v>95.876487138087811</v>
      </c>
      <c r="D342" s="26">
        <v>134.07489291142736</v>
      </c>
    </row>
    <row r="343" spans="1:4">
      <c r="A343" s="25">
        <v>43208</v>
      </c>
      <c r="B343" s="26">
        <v>97.977491961414785</v>
      </c>
      <c r="C343" s="26">
        <v>98.077385874868185</v>
      </c>
      <c r="D343" s="26">
        <v>135.43134816452488</v>
      </c>
    </row>
    <row r="344" spans="1:4">
      <c r="A344" s="25">
        <v>43209</v>
      </c>
      <c r="B344" s="26">
        <v>97.966237942122191</v>
      </c>
      <c r="C344" s="26">
        <v>97.598701338478989</v>
      </c>
      <c r="D344" s="26">
        <v>136.35138869697388</v>
      </c>
    </row>
    <row r="345" spans="1:4">
      <c r="A345" s="25">
        <v>43210</v>
      </c>
      <c r="B345" s="26">
        <v>97.10450160771704</v>
      </c>
      <c r="C345" s="26">
        <v>97.691025321274338</v>
      </c>
      <c r="D345" s="26">
        <v>134.52167104232876</v>
      </c>
    </row>
    <row r="346" spans="1:4">
      <c r="A346" s="25">
        <v>43213</v>
      </c>
      <c r="B346" s="26">
        <v>97.557877813504817</v>
      </c>
      <c r="C346" s="26">
        <v>98.493062574657714</v>
      </c>
      <c r="D346" s="26">
        <v>133.37248399428861</v>
      </c>
    </row>
    <row r="347" spans="1:4">
      <c r="A347" s="25">
        <v>43214</v>
      </c>
      <c r="B347" s="26">
        <v>98.019292604501601</v>
      </c>
      <c r="C347" s="26">
        <v>98.614702703648774</v>
      </c>
      <c r="D347" s="26">
        <v>132.90613053290957</v>
      </c>
    </row>
    <row r="348" spans="1:4">
      <c r="A348" s="25">
        <v>43215</v>
      </c>
      <c r="B348" s="26">
        <v>97.0032154340836</v>
      </c>
      <c r="C348" s="26">
        <v>98.602888734286324</v>
      </c>
      <c r="D348" s="26">
        <v>131.30095343374327</v>
      </c>
    </row>
    <row r="349" spans="1:4">
      <c r="A349" s="25">
        <v>43216</v>
      </c>
      <c r="B349" s="26">
        <v>97.655948553054657</v>
      </c>
      <c r="C349" s="26">
        <v>100.02581571082905</v>
      </c>
      <c r="D349" s="26">
        <v>131.76960987517847</v>
      </c>
    </row>
    <row r="350" spans="1:4">
      <c r="A350" s="25">
        <v>43217</v>
      </c>
      <c r="B350" s="26">
        <v>99.236334405144703</v>
      </c>
      <c r="C350" s="26">
        <v>100.70271239985473</v>
      </c>
      <c r="D350" s="26">
        <v>133.14679194878173</v>
      </c>
    </row>
    <row r="351" spans="1:4">
      <c r="A351" s="25">
        <v>43220</v>
      </c>
      <c r="B351" s="26">
        <v>98.295819935691327</v>
      </c>
      <c r="C351" s="26">
        <v>100.94467999457433</v>
      </c>
      <c r="D351" s="26">
        <v>134.08295334162406</v>
      </c>
    </row>
    <row r="352" spans="1:4">
      <c r="A352" s="25">
        <v>43221</v>
      </c>
      <c r="B352" s="26">
        <v>97.475884244372978</v>
      </c>
      <c r="C352" s="26">
        <v>100.94467999457433</v>
      </c>
      <c r="D352" s="26">
        <v>133.85841278614527</v>
      </c>
    </row>
    <row r="353" spans="1:4">
      <c r="A353" s="25">
        <v>43222</v>
      </c>
      <c r="B353" s="26">
        <v>96.715434083601295</v>
      </c>
      <c r="C353" s="26">
        <v>100.91842672932447</v>
      </c>
      <c r="D353" s="26">
        <v>132.5871677951269</v>
      </c>
    </row>
    <row r="354" spans="1:4">
      <c r="A354" s="25">
        <v>43223</v>
      </c>
      <c r="B354" s="26">
        <v>95.863344051446944</v>
      </c>
      <c r="C354" s="26">
        <v>99.502938177935903</v>
      </c>
      <c r="D354" s="26">
        <v>131.02229284694394</v>
      </c>
    </row>
    <row r="355" spans="1:4">
      <c r="A355" s="25">
        <v>43224</v>
      </c>
      <c r="B355" s="26">
        <v>97.541800643086816</v>
      </c>
      <c r="C355" s="26">
        <v>100.17677198601575</v>
      </c>
      <c r="D355" s="26">
        <v>130.82884252222377</v>
      </c>
    </row>
    <row r="356" spans="1:4">
      <c r="A356" s="25">
        <v>43227</v>
      </c>
      <c r="B356" s="26">
        <v>98.286173633440526</v>
      </c>
      <c r="C356" s="26">
        <v>100.51150111795155</v>
      </c>
      <c r="D356" s="26">
        <v>131.2180461517203</v>
      </c>
    </row>
    <row r="357" spans="1:4">
      <c r="A357" s="25">
        <v>43228</v>
      </c>
      <c r="B357" s="26">
        <v>97.522508038585215</v>
      </c>
      <c r="C357" s="26">
        <v>100.72459012089627</v>
      </c>
      <c r="D357" s="26">
        <v>131.5761595504583</v>
      </c>
    </row>
    <row r="358" spans="1:4">
      <c r="A358" s="25">
        <v>43229</v>
      </c>
      <c r="B358" s="26">
        <v>98.170418006430864</v>
      </c>
      <c r="C358" s="26">
        <v>100.72459012089627</v>
      </c>
      <c r="D358" s="26">
        <v>131.70282345354889</v>
      </c>
    </row>
    <row r="359" spans="1:4">
      <c r="A359" s="25">
        <v>43230</v>
      </c>
      <c r="B359" s="26">
        <v>100.35048231511252</v>
      </c>
      <c r="C359" s="26">
        <v>101.20283710286469</v>
      </c>
      <c r="D359" s="26">
        <v>133.17557919948413</v>
      </c>
    </row>
    <row r="360" spans="1:4">
      <c r="A360" s="25">
        <v>43231</v>
      </c>
      <c r="B360" s="26">
        <v>102.44212218649518</v>
      </c>
      <c r="C360" s="26">
        <v>102.61788809983243</v>
      </c>
      <c r="D360" s="26">
        <v>134.08986228179262</v>
      </c>
    </row>
    <row r="361" spans="1:4">
      <c r="A361" s="25">
        <v>43234</v>
      </c>
      <c r="B361" s="26">
        <v>103.01446945337619</v>
      </c>
      <c r="C361" s="26">
        <v>103.15870536397964</v>
      </c>
      <c r="D361" s="26">
        <v>134.59766938418315</v>
      </c>
    </row>
    <row r="362" spans="1:4">
      <c r="A362" s="25">
        <v>43235</v>
      </c>
      <c r="B362" s="26">
        <v>100.59485530546624</v>
      </c>
      <c r="C362" s="26">
        <v>102.25778081148844</v>
      </c>
      <c r="D362" s="26">
        <v>132.45244346183961</v>
      </c>
    </row>
    <row r="363" spans="1:4">
      <c r="A363" s="25">
        <v>43236</v>
      </c>
      <c r="B363" s="26">
        <v>101.15916398713827</v>
      </c>
      <c r="C363" s="26">
        <v>102.31728821272145</v>
      </c>
      <c r="D363" s="26">
        <v>133.00861314541015</v>
      </c>
    </row>
    <row r="364" spans="1:4">
      <c r="A364" s="25">
        <v>43237</v>
      </c>
      <c r="B364" s="26">
        <v>100.77491961414793</v>
      </c>
      <c r="C364" s="26">
        <v>101.66620723452482</v>
      </c>
      <c r="D364" s="26">
        <v>131.73851964441988</v>
      </c>
    </row>
    <row r="365" spans="1:4">
      <c r="A365" s="25">
        <v>43238</v>
      </c>
      <c r="B365" s="26">
        <v>99.874598070739552</v>
      </c>
      <c r="C365" s="26">
        <v>101.81628840086987</v>
      </c>
      <c r="D365" s="26">
        <v>131.01077794666298</v>
      </c>
    </row>
    <row r="366" spans="1:4">
      <c r="A366" s="25">
        <v>43241</v>
      </c>
      <c r="B366" s="26">
        <v>101.15755627009646</v>
      </c>
      <c r="C366" s="26">
        <v>102.06525686632276</v>
      </c>
      <c r="D366" s="26">
        <v>130.86569020312285</v>
      </c>
    </row>
    <row r="367" spans="1:4">
      <c r="A367" s="25">
        <v>43242</v>
      </c>
      <c r="B367" s="26">
        <v>101.97588424437298</v>
      </c>
      <c r="C367" s="26">
        <v>101.81322551992405</v>
      </c>
      <c r="D367" s="26">
        <v>131.50591865874441</v>
      </c>
    </row>
    <row r="368" spans="1:4">
      <c r="A368" s="25">
        <v>43243</v>
      </c>
      <c r="B368" s="26">
        <v>99.803858520900306</v>
      </c>
      <c r="C368" s="26">
        <v>100.44368018272274</v>
      </c>
      <c r="D368" s="26">
        <v>130.47533508359817</v>
      </c>
    </row>
    <row r="369" spans="1:4">
      <c r="A369" s="25">
        <v>43244</v>
      </c>
      <c r="B369" s="26">
        <v>99.750803858520911</v>
      </c>
      <c r="C369" s="26">
        <v>100.37542169307309</v>
      </c>
      <c r="D369" s="26">
        <v>130.70102712910506</v>
      </c>
    </row>
    <row r="370" spans="1:4">
      <c r="A370" s="25">
        <v>43245</v>
      </c>
      <c r="B370" s="26">
        <v>99.612540192926048</v>
      </c>
      <c r="C370" s="26">
        <v>100.92499004563693</v>
      </c>
      <c r="D370" s="26">
        <v>130.88065957348806</v>
      </c>
    </row>
    <row r="371" spans="1:4">
      <c r="A371" s="25">
        <v>43248</v>
      </c>
      <c r="B371" s="26">
        <v>99.435691318327983</v>
      </c>
      <c r="C371" s="26">
        <v>101.13107817784839</v>
      </c>
      <c r="D371" s="26">
        <v>130.92441619455576</v>
      </c>
    </row>
    <row r="372" spans="1:4">
      <c r="A372" s="25">
        <v>43249</v>
      </c>
      <c r="B372" s="26">
        <v>98.829581993569136</v>
      </c>
      <c r="C372" s="26">
        <v>100.55000590698468</v>
      </c>
      <c r="D372" s="26">
        <v>129.68656441435215</v>
      </c>
    </row>
    <row r="373" spans="1:4">
      <c r="A373" s="25">
        <v>43250</v>
      </c>
      <c r="B373" s="26">
        <v>99.255627009646304</v>
      </c>
      <c r="C373" s="26">
        <v>100.53250373015143</v>
      </c>
      <c r="D373" s="26">
        <v>128.13205287642208</v>
      </c>
    </row>
    <row r="374" spans="1:4">
      <c r="A374" s="25">
        <v>43251</v>
      </c>
      <c r="B374" s="26">
        <v>99.26527331189709</v>
      </c>
      <c r="C374" s="26">
        <v>100.76353246435026</v>
      </c>
      <c r="D374" s="26">
        <v>129.04863893878681</v>
      </c>
    </row>
    <row r="375" spans="1:4">
      <c r="A375" s="25">
        <v>43252</v>
      </c>
      <c r="B375" s="26">
        <v>99.059485530546624</v>
      </c>
      <c r="C375" s="26">
        <v>100.43361643104363</v>
      </c>
      <c r="D375" s="26">
        <v>130.14370595550642</v>
      </c>
    </row>
    <row r="376" spans="1:4">
      <c r="A376" s="25">
        <v>43255</v>
      </c>
      <c r="B376" s="26">
        <v>100.65273311897104</v>
      </c>
      <c r="C376" s="26">
        <v>101.6718954419956</v>
      </c>
      <c r="D376" s="26">
        <v>132.04596748192159</v>
      </c>
    </row>
    <row r="377" spans="1:4">
      <c r="A377" s="25">
        <v>43256</v>
      </c>
      <c r="B377" s="26">
        <v>99.760450160771711</v>
      </c>
      <c r="C377" s="26">
        <v>101.43517850032599</v>
      </c>
      <c r="D377" s="26">
        <v>131.78112477545943</v>
      </c>
    </row>
    <row r="378" spans="1:4">
      <c r="A378" s="25">
        <v>43257</v>
      </c>
      <c r="B378" s="26">
        <v>100.09324758842443</v>
      </c>
      <c r="C378" s="26">
        <v>101.31353837133494</v>
      </c>
      <c r="D378" s="26">
        <v>132.44092856155865</v>
      </c>
    </row>
    <row r="379" spans="1:4">
      <c r="A379" s="25">
        <v>43258</v>
      </c>
      <c r="B379" s="26">
        <v>99.668810289389071</v>
      </c>
      <c r="C379" s="26">
        <v>101.34066674542647</v>
      </c>
      <c r="D379" s="26">
        <v>132.38450555018193</v>
      </c>
    </row>
    <row r="380" spans="1:4">
      <c r="A380" s="25">
        <v>43259</v>
      </c>
      <c r="B380" s="26">
        <v>96.766881028938897</v>
      </c>
      <c r="C380" s="26">
        <v>99.233842209124774</v>
      </c>
      <c r="D380" s="26">
        <v>130.73902630003224</v>
      </c>
    </row>
    <row r="381" spans="1:4">
      <c r="A381" s="25">
        <v>43262</v>
      </c>
      <c r="B381" s="26">
        <v>96.713826366559474</v>
      </c>
      <c r="C381" s="26">
        <v>99.40098799788224</v>
      </c>
      <c r="D381" s="26">
        <v>131.20768274146747</v>
      </c>
    </row>
    <row r="382" spans="1:4">
      <c r="A382" s="25">
        <v>43263</v>
      </c>
      <c r="B382" s="26">
        <v>96.483922829581985</v>
      </c>
      <c r="C382" s="26">
        <v>99.40098799788224</v>
      </c>
      <c r="D382" s="26">
        <v>131.34355856478282</v>
      </c>
    </row>
    <row r="383" spans="1:4">
      <c r="A383" s="25">
        <v>43264</v>
      </c>
      <c r="B383" s="26">
        <v>97.083601286173632</v>
      </c>
      <c r="C383" s="26">
        <v>99.356795001378302</v>
      </c>
      <c r="D383" s="26">
        <v>130.77241951084704</v>
      </c>
    </row>
    <row r="384" spans="1:4">
      <c r="A384" s="25">
        <v>43265</v>
      </c>
      <c r="B384" s="26">
        <v>96.545016077170416</v>
      </c>
      <c r="C384" s="26">
        <v>98.60201362544467</v>
      </c>
      <c r="D384" s="26">
        <v>129.62323246280687</v>
      </c>
    </row>
    <row r="385" spans="1:4">
      <c r="A385" s="25">
        <v>43266</v>
      </c>
      <c r="B385" s="26">
        <v>94.249196141479104</v>
      </c>
      <c r="C385" s="26">
        <v>97.904114324219094</v>
      </c>
      <c r="D385" s="26">
        <v>128.2483533692598</v>
      </c>
    </row>
    <row r="386" spans="1:4">
      <c r="A386" s="25">
        <v>43269</v>
      </c>
      <c r="B386" s="26">
        <v>92.945337620578783</v>
      </c>
      <c r="C386" s="26">
        <v>97.249095356234932</v>
      </c>
      <c r="D386" s="26">
        <v>127.35249412740086</v>
      </c>
    </row>
    <row r="387" spans="1:4">
      <c r="A387" s="25">
        <v>43270</v>
      </c>
      <c r="B387" s="26">
        <v>92.382636655948559</v>
      </c>
      <c r="C387" s="26">
        <v>97.199214152260197</v>
      </c>
      <c r="D387" s="26">
        <v>124.94012251853898</v>
      </c>
    </row>
    <row r="388" spans="1:4">
      <c r="A388" s="25">
        <v>43271</v>
      </c>
      <c r="B388" s="26">
        <v>94.40192926045016</v>
      </c>
      <c r="C388" s="26">
        <v>98.724091308856543</v>
      </c>
      <c r="D388" s="26">
        <v>125.88779881166228</v>
      </c>
    </row>
    <row r="389" spans="1:4">
      <c r="A389" s="25">
        <v>43272</v>
      </c>
      <c r="B389" s="26">
        <v>93.924437299035375</v>
      </c>
      <c r="C389" s="26">
        <v>98.272097592138024</v>
      </c>
      <c r="D389" s="26">
        <v>124.38280134494035</v>
      </c>
    </row>
    <row r="390" spans="1:4">
      <c r="A390" s="25">
        <v>43273</v>
      </c>
      <c r="B390" s="26">
        <v>95.572347266881025</v>
      </c>
      <c r="C390" s="26">
        <v>98.435742945528844</v>
      </c>
      <c r="D390" s="26">
        <v>125.2821150568836</v>
      </c>
    </row>
    <row r="391" spans="1:4">
      <c r="A391" s="25">
        <v>43276</v>
      </c>
      <c r="B391" s="26">
        <v>94.911575562700961</v>
      </c>
      <c r="C391" s="26">
        <v>97.865609535185953</v>
      </c>
      <c r="D391" s="26">
        <v>123.33149094928837</v>
      </c>
    </row>
    <row r="392" spans="1:4">
      <c r="A392" s="25">
        <v>43277</v>
      </c>
      <c r="B392" s="26">
        <v>94.020900321543394</v>
      </c>
      <c r="C392" s="26">
        <v>97.619703950678883</v>
      </c>
      <c r="D392" s="26">
        <v>122.95034774998848</v>
      </c>
    </row>
    <row r="393" spans="1:4">
      <c r="A393" s="25">
        <v>43278</v>
      </c>
      <c r="B393" s="26">
        <v>95.782958199356912</v>
      </c>
      <c r="C393" s="26">
        <v>98.60726427849464</v>
      </c>
      <c r="D393" s="26">
        <v>121.15056883607387</v>
      </c>
    </row>
    <row r="394" spans="1:4">
      <c r="A394" s="25">
        <v>43279</v>
      </c>
      <c r="B394" s="26">
        <v>95.384244372990352</v>
      </c>
      <c r="C394" s="26">
        <v>98.461121101937067</v>
      </c>
      <c r="D394" s="26">
        <v>120.52761273087376</v>
      </c>
    </row>
    <row r="395" spans="1:4">
      <c r="A395" s="25">
        <v>43280</v>
      </c>
      <c r="B395" s="26">
        <v>98.278135048231505</v>
      </c>
      <c r="C395" s="26">
        <v>100.46030725071431</v>
      </c>
      <c r="D395" s="26">
        <v>123.15416148496152</v>
      </c>
    </row>
    <row r="396" spans="1:4">
      <c r="A396" s="25">
        <v>43283</v>
      </c>
      <c r="B396" s="26">
        <v>98.318327974276514</v>
      </c>
      <c r="C396" s="26">
        <v>101.48243437777573</v>
      </c>
      <c r="D396" s="26">
        <v>121.97964165630324</v>
      </c>
    </row>
    <row r="397" spans="1:4">
      <c r="A397" s="25">
        <v>43284</v>
      </c>
      <c r="B397" s="26">
        <v>97.575562700964625</v>
      </c>
      <c r="C397" s="26">
        <v>100.70971327058804</v>
      </c>
      <c r="D397" s="26">
        <v>121.79310027175165</v>
      </c>
    </row>
    <row r="398" spans="1:4">
      <c r="A398" s="25">
        <v>43285</v>
      </c>
      <c r="B398" s="26">
        <v>97.729903536977488</v>
      </c>
      <c r="C398" s="26">
        <v>100.81516388600834</v>
      </c>
      <c r="D398" s="26">
        <v>121.60540739717192</v>
      </c>
    </row>
    <row r="399" spans="1:4">
      <c r="A399" s="25">
        <v>43286</v>
      </c>
      <c r="B399" s="26">
        <v>100.10128617363343</v>
      </c>
      <c r="C399" s="26">
        <v>102.68789680716542</v>
      </c>
      <c r="D399" s="26">
        <v>121.40735111233936</v>
      </c>
    </row>
    <row r="400" spans="1:4">
      <c r="A400" s="25">
        <v>43287</v>
      </c>
      <c r="B400" s="26">
        <v>100.09807073954984</v>
      </c>
      <c r="C400" s="26">
        <v>102.6231387528824</v>
      </c>
      <c r="D400" s="26">
        <v>122.05448850812952</v>
      </c>
    </row>
    <row r="401" spans="1:4">
      <c r="A401" s="25">
        <v>43290</v>
      </c>
      <c r="B401" s="26">
        <v>101.81511254019291</v>
      </c>
      <c r="C401" s="26">
        <v>103.83910248837201</v>
      </c>
      <c r="D401" s="26">
        <v>123.87038828243746</v>
      </c>
    </row>
    <row r="402" spans="1:4">
      <c r="A402" s="25">
        <v>43291</v>
      </c>
      <c r="B402" s="26">
        <v>102.54983922829581</v>
      </c>
      <c r="C402" s="26">
        <v>103.48905895170712</v>
      </c>
      <c r="D402" s="26">
        <v>123.92220533370181</v>
      </c>
    </row>
    <row r="403" spans="1:4">
      <c r="A403" s="25">
        <v>43292</v>
      </c>
      <c r="B403" s="26">
        <v>101.51446945337619</v>
      </c>
      <c r="C403" s="26">
        <v>102.2192760224553</v>
      </c>
      <c r="D403" s="26">
        <v>122.60144627147528</v>
      </c>
    </row>
    <row r="404" spans="1:4">
      <c r="A404" s="25">
        <v>43293</v>
      </c>
      <c r="B404" s="26">
        <v>100.42604501607717</v>
      </c>
      <c r="C404" s="26">
        <v>101.6027618435043</v>
      </c>
      <c r="D404" s="26">
        <v>123.23706876698448</v>
      </c>
    </row>
    <row r="405" spans="1:4">
      <c r="A405" s="25">
        <v>43294</v>
      </c>
      <c r="B405" s="26">
        <v>101.75562700964629</v>
      </c>
      <c r="C405" s="26">
        <v>102.66908196706966</v>
      </c>
      <c r="D405" s="26">
        <v>123.8588733821565</v>
      </c>
    </row>
    <row r="406" spans="1:4">
      <c r="A406" s="25">
        <v>43297</v>
      </c>
      <c r="B406" s="26">
        <v>100.61093247588424</v>
      </c>
      <c r="C406" s="26">
        <v>102.13307780155156</v>
      </c>
      <c r="D406" s="26">
        <v>123.23706876698448</v>
      </c>
    </row>
    <row r="407" spans="1:4">
      <c r="A407" s="25">
        <v>43298</v>
      </c>
      <c r="B407" s="26">
        <v>99.172025723472672</v>
      </c>
      <c r="C407" s="26">
        <v>101.11532621869846</v>
      </c>
      <c r="D407" s="26">
        <v>123.31421859886693</v>
      </c>
    </row>
    <row r="408" spans="1:4">
      <c r="A408" s="25">
        <v>43299</v>
      </c>
      <c r="B408" s="26">
        <v>97.683279742765279</v>
      </c>
      <c r="C408" s="26">
        <v>100.40911338347709</v>
      </c>
      <c r="D408" s="26">
        <v>123.06549675279813</v>
      </c>
    </row>
    <row r="409" spans="1:4">
      <c r="A409" s="25">
        <v>43300</v>
      </c>
      <c r="B409" s="26">
        <v>95.726688102893888</v>
      </c>
      <c r="C409" s="26">
        <v>99.300788035511914</v>
      </c>
      <c r="D409" s="26">
        <v>122.13278983004008</v>
      </c>
    </row>
    <row r="410" spans="1:4">
      <c r="A410" s="25">
        <v>43301</v>
      </c>
      <c r="B410" s="26">
        <v>94.670418006430864</v>
      </c>
      <c r="C410" s="26">
        <v>98.354357823254276</v>
      </c>
      <c r="D410" s="26">
        <v>123.21749343650683</v>
      </c>
    </row>
    <row r="411" spans="1:4">
      <c r="A411" s="25">
        <v>43304</v>
      </c>
      <c r="B411" s="26">
        <v>95.877813504823152</v>
      </c>
      <c r="C411" s="26">
        <v>98.941993410430428</v>
      </c>
      <c r="D411" s="26">
        <v>123.15416148496152</v>
      </c>
    </row>
    <row r="412" spans="1:4">
      <c r="A412" s="25">
        <v>43305</v>
      </c>
      <c r="B412" s="26">
        <v>97.331189710610929</v>
      </c>
      <c r="C412" s="26">
        <v>99.688023697947443</v>
      </c>
      <c r="D412" s="26">
        <v>124.4046796554742</v>
      </c>
    </row>
    <row r="413" spans="1:4">
      <c r="A413" s="25">
        <v>43306</v>
      </c>
      <c r="B413" s="26">
        <v>97.10450160771704</v>
      </c>
      <c r="C413" s="26">
        <v>99.886673405004757</v>
      </c>
      <c r="D413" s="26">
        <v>125.37653723918748</v>
      </c>
    </row>
    <row r="414" spans="1:4">
      <c r="A414" s="25">
        <v>43307</v>
      </c>
      <c r="B414" s="26">
        <v>97.717041800643074</v>
      </c>
      <c r="C414" s="26">
        <v>100.33429157751496</v>
      </c>
      <c r="D414" s="26">
        <v>125.41683939017088</v>
      </c>
    </row>
    <row r="415" spans="1:4">
      <c r="A415" s="25">
        <v>43308</v>
      </c>
      <c r="B415" s="26">
        <v>97.961414790996798</v>
      </c>
      <c r="C415" s="26">
        <v>100.31897717278586</v>
      </c>
      <c r="D415" s="26">
        <v>125.78416470913361</v>
      </c>
    </row>
    <row r="416" spans="1:4">
      <c r="A416" s="25">
        <v>43311</v>
      </c>
      <c r="B416" s="26">
        <v>99.090032154340847</v>
      </c>
      <c r="C416" s="26">
        <v>100.4502434990352</v>
      </c>
      <c r="D416" s="26">
        <v>125.52853392289623</v>
      </c>
    </row>
    <row r="417" spans="1:4">
      <c r="A417" s="25">
        <v>43312</v>
      </c>
      <c r="B417" s="26">
        <v>100.22347266881029</v>
      </c>
      <c r="C417" s="26">
        <v>101.56119417352534</v>
      </c>
      <c r="D417" s="26">
        <v>125.2199345953664</v>
      </c>
    </row>
    <row r="418" spans="1:4">
      <c r="A418" s="25">
        <v>43313</v>
      </c>
      <c r="B418" s="26">
        <v>99.237942122186496</v>
      </c>
      <c r="C418" s="26">
        <v>101.30172440197249</v>
      </c>
      <c r="D418" s="26">
        <v>125.15199668370869</v>
      </c>
    </row>
    <row r="419" spans="1:4">
      <c r="A419" s="25">
        <v>43314</v>
      </c>
      <c r="B419" s="26">
        <v>97.474276527331185</v>
      </c>
      <c r="C419" s="26">
        <v>100.42530289704783</v>
      </c>
      <c r="D419" s="26">
        <v>122.9123485790613</v>
      </c>
    </row>
    <row r="420" spans="1:4">
      <c r="A420" s="25">
        <v>43315</v>
      </c>
      <c r="B420" s="26">
        <v>97.712218649517681</v>
      </c>
      <c r="C420" s="26">
        <v>100.54956835256385</v>
      </c>
      <c r="D420" s="26">
        <v>123.59287918566623</v>
      </c>
    </row>
    <row r="421" spans="1:4">
      <c r="A421" s="25">
        <v>43318</v>
      </c>
      <c r="B421" s="26">
        <v>97.040192926045023</v>
      </c>
      <c r="C421" s="26">
        <v>100.63226613810095</v>
      </c>
      <c r="D421" s="26">
        <v>123.32458200911979</v>
      </c>
    </row>
    <row r="422" spans="1:4">
      <c r="A422" s="25">
        <v>43319</v>
      </c>
      <c r="B422" s="26">
        <v>97.848874598070751</v>
      </c>
      <c r="C422" s="26">
        <v>101.170895630144</v>
      </c>
      <c r="D422" s="26">
        <v>124.33674174381648</v>
      </c>
    </row>
    <row r="423" spans="1:4">
      <c r="A423" s="25">
        <v>43320</v>
      </c>
      <c r="B423" s="26">
        <v>95.188102893890687</v>
      </c>
      <c r="C423" s="26">
        <v>100.33166625099</v>
      </c>
      <c r="D423" s="26">
        <v>124.32983280364792</v>
      </c>
    </row>
    <row r="424" spans="1:4">
      <c r="A424" s="25">
        <v>43321</v>
      </c>
      <c r="B424" s="26">
        <v>93.636655948553056</v>
      </c>
      <c r="C424" s="26">
        <v>101.05669392630709</v>
      </c>
      <c r="D424" s="26">
        <v>124.20777486066972</v>
      </c>
    </row>
    <row r="425" spans="1:4">
      <c r="A425" s="25">
        <v>43322</v>
      </c>
      <c r="B425" s="26">
        <v>90.837620578778129</v>
      </c>
      <c r="C425" s="26">
        <v>99.545818511177345</v>
      </c>
      <c r="D425" s="26">
        <v>122.33084611487261</v>
      </c>
    </row>
    <row r="426" spans="1:4">
      <c r="A426" s="25">
        <v>43325</v>
      </c>
      <c r="B426" s="26">
        <v>90.561093247588417</v>
      </c>
      <c r="C426" s="26">
        <v>100.00787597957496</v>
      </c>
      <c r="D426" s="26">
        <v>120.13495463129289</v>
      </c>
    </row>
    <row r="427" spans="1:4">
      <c r="A427" s="25">
        <v>43326</v>
      </c>
      <c r="B427" s="26">
        <v>92.252411575562689</v>
      </c>
      <c r="C427" s="26">
        <v>99.88842362268808</v>
      </c>
      <c r="D427" s="26">
        <v>120.04974436921374</v>
      </c>
    </row>
    <row r="428" spans="1:4">
      <c r="A428" s="25">
        <v>43327</v>
      </c>
      <c r="B428" s="26">
        <v>90.263665594855311</v>
      </c>
      <c r="C428" s="26">
        <v>99.199275409879121</v>
      </c>
      <c r="D428" s="26">
        <v>117.84694394546543</v>
      </c>
    </row>
    <row r="429" spans="1:4">
      <c r="A429" s="25">
        <v>43328</v>
      </c>
      <c r="B429" s="26">
        <v>91.019292604501601</v>
      </c>
      <c r="C429" s="26">
        <v>98.934992539697149</v>
      </c>
      <c r="D429" s="26">
        <v>117.63276680023951</v>
      </c>
    </row>
    <row r="430" spans="1:4">
      <c r="A430" s="25">
        <v>43329</v>
      </c>
      <c r="B430" s="26">
        <v>89.771704180064305</v>
      </c>
      <c r="C430" s="26">
        <v>98.673772550460967</v>
      </c>
      <c r="D430" s="26">
        <v>117.7905209340887</v>
      </c>
    </row>
    <row r="431" spans="1:4">
      <c r="A431" s="25">
        <v>43332</v>
      </c>
      <c r="B431" s="26">
        <v>90.810289389067535</v>
      </c>
      <c r="C431" s="26">
        <v>99.433804579444569</v>
      </c>
      <c r="D431" s="26">
        <v>119.02376675417992</v>
      </c>
    </row>
    <row r="432" spans="1:4">
      <c r="A432" s="25">
        <v>43333</v>
      </c>
      <c r="B432" s="26">
        <v>91.316720257234735</v>
      </c>
      <c r="C432" s="26">
        <v>100.27697194838609</v>
      </c>
      <c r="D432" s="26">
        <v>120.25125512413062</v>
      </c>
    </row>
    <row r="433" spans="1:4">
      <c r="A433" s="25">
        <v>43334</v>
      </c>
      <c r="B433" s="26">
        <v>90.945337620578769</v>
      </c>
      <c r="C433" s="26">
        <v>100.50887579142656</v>
      </c>
      <c r="D433" s="26">
        <v>120.97669384183132</v>
      </c>
    </row>
    <row r="434" spans="1:4">
      <c r="A434" s="25">
        <v>43335</v>
      </c>
      <c r="B434" s="26">
        <v>88.614147909967826</v>
      </c>
      <c r="C434" s="26">
        <v>98.889049325509873</v>
      </c>
      <c r="D434" s="26">
        <v>120.69918474506009</v>
      </c>
    </row>
    <row r="435" spans="1:4">
      <c r="A435" s="25">
        <v>43336</v>
      </c>
      <c r="B435" s="26">
        <v>90.680064308681665</v>
      </c>
      <c r="C435" s="26">
        <v>99.751906643388793</v>
      </c>
      <c r="D435" s="26">
        <v>120.92833126065128</v>
      </c>
    </row>
    <row r="436" spans="1:4">
      <c r="A436" s="25">
        <v>43339</v>
      </c>
      <c r="B436" s="26">
        <v>92.080385852090032</v>
      </c>
      <c r="C436" s="26">
        <v>101.20327465728549</v>
      </c>
      <c r="D436" s="26">
        <v>123.11040486389389</v>
      </c>
    </row>
    <row r="437" spans="1:4">
      <c r="A437" s="25">
        <v>43340</v>
      </c>
      <c r="B437" s="26">
        <v>91.903536977491967</v>
      </c>
      <c r="C437" s="26">
        <v>101.34985538826393</v>
      </c>
      <c r="D437" s="26">
        <v>123.28082538805212</v>
      </c>
    </row>
    <row r="438" spans="1:4">
      <c r="A438" s="25">
        <v>43341</v>
      </c>
      <c r="B438" s="26">
        <v>92.197749196141487</v>
      </c>
      <c r="C438" s="26">
        <v>102.75703040565671</v>
      </c>
      <c r="D438" s="26">
        <v>123.27046197779924</v>
      </c>
    </row>
    <row r="439" spans="1:4">
      <c r="A439" s="25">
        <v>43342</v>
      </c>
      <c r="B439" s="26">
        <v>91.508038585208993</v>
      </c>
      <c r="C439" s="26">
        <v>101.99043506036065</v>
      </c>
      <c r="D439" s="26">
        <v>121.80922113214498</v>
      </c>
    </row>
    <row r="440" spans="1:4">
      <c r="A440" s="25">
        <v>43343</v>
      </c>
      <c r="B440" s="26">
        <v>93.233118971061089</v>
      </c>
      <c r="C440" s="26">
        <v>102.64370381066146</v>
      </c>
      <c r="D440" s="26">
        <v>121.59274100686288</v>
      </c>
    </row>
    <row r="441" spans="1:4">
      <c r="A441" s="25">
        <v>43346</v>
      </c>
      <c r="B441" s="26">
        <v>92.247588424437296</v>
      </c>
      <c r="C441" s="26">
        <v>102.65376756234058</v>
      </c>
      <c r="D441" s="26">
        <v>120.5759753120538</v>
      </c>
    </row>
    <row r="442" spans="1:4">
      <c r="A442" s="25">
        <v>43347</v>
      </c>
      <c r="B442" s="26">
        <v>91.596463022508047</v>
      </c>
      <c r="C442" s="26">
        <v>102.22933977413442</v>
      </c>
      <c r="D442" s="26">
        <v>119.77453825249873</v>
      </c>
    </row>
    <row r="443" spans="1:4">
      <c r="A443" s="25">
        <v>43348</v>
      </c>
      <c r="B443" s="26">
        <v>90.70257234726688</v>
      </c>
      <c r="C443" s="26">
        <v>101.57082037078362</v>
      </c>
      <c r="D443" s="26">
        <v>117.65003915066094</v>
      </c>
    </row>
    <row r="444" spans="1:4">
      <c r="A444" s="25">
        <v>43349</v>
      </c>
      <c r="B444" s="26">
        <v>89.908360128617375</v>
      </c>
      <c r="C444" s="26">
        <v>101.54106667016711</v>
      </c>
      <c r="D444" s="26">
        <v>117.25507807102389</v>
      </c>
    </row>
    <row r="445" spans="1:4">
      <c r="A445" s="25">
        <v>43350</v>
      </c>
      <c r="B445" s="26">
        <v>89.551446945337617</v>
      </c>
      <c r="C445" s="26">
        <v>101.59226053740436</v>
      </c>
      <c r="D445" s="26">
        <v>117.79512689420109</v>
      </c>
    </row>
    <row r="446" spans="1:4">
      <c r="A446" s="25">
        <v>43353</v>
      </c>
      <c r="B446" s="26">
        <v>89.093247588424433</v>
      </c>
      <c r="C446" s="26">
        <v>102.20614938983037</v>
      </c>
      <c r="D446" s="26">
        <v>116.44442909124406</v>
      </c>
    </row>
    <row r="447" spans="1:4">
      <c r="A447" s="25">
        <v>43354</v>
      </c>
      <c r="B447" s="26">
        <v>89.898713826366546</v>
      </c>
      <c r="C447" s="26">
        <v>102.17727079805552</v>
      </c>
      <c r="D447" s="26">
        <v>115.53244898899176</v>
      </c>
    </row>
    <row r="448" spans="1:4">
      <c r="A448" s="25">
        <v>43355</v>
      </c>
      <c r="B448" s="26">
        <v>91.117363344051455</v>
      </c>
      <c r="C448" s="26">
        <v>102.41530040298763</v>
      </c>
      <c r="D448" s="26">
        <v>115.6740822624476</v>
      </c>
    </row>
    <row r="449" spans="1:4">
      <c r="A449" s="25">
        <v>43356</v>
      </c>
      <c r="B449" s="26">
        <v>92.368167202572337</v>
      </c>
      <c r="C449" s="26">
        <v>103.14557873135473</v>
      </c>
      <c r="D449" s="26">
        <v>117.18023121919762</v>
      </c>
    </row>
    <row r="450" spans="1:4">
      <c r="A450" s="25">
        <v>43357</v>
      </c>
      <c r="B450" s="26">
        <v>93.273311897106097</v>
      </c>
      <c r="C450" s="26">
        <v>103.27421973107906</v>
      </c>
      <c r="D450" s="26">
        <v>118.43420385979458</v>
      </c>
    </row>
    <row r="451" spans="1:4">
      <c r="A451" s="25">
        <v>43360</v>
      </c>
      <c r="B451" s="26">
        <v>93.422829581993568</v>
      </c>
      <c r="C451" s="26">
        <v>103.8644806447802</v>
      </c>
      <c r="D451" s="26">
        <v>117.04090092579797</v>
      </c>
    </row>
    <row r="452" spans="1:4">
      <c r="A452" s="25">
        <v>43361</v>
      </c>
      <c r="B452" s="26">
        <v>95.5032154340836</v>
      </c>
      <c r="C452" s="26">
        <v>105.12595004003624</v>
      </c>
      <c r="D452" s="26">
        <v>117.42204412509787</v>
      </c>
    </row>
    <row r="453" spans="1:4">
      <c r="A453" s="25">
        <v>43362</v>
      </c>
      <c r="B453" s="26">
        <v>96.466237942122177</v>
      </c>
      <c r="C453" s="26">
        <v>105.20646005346916</v>
      </c>
      <c r="D453" s="26">
        <v>118.72668232693104</v>
      </c>
    </row>
    <row r="454" spans="1:4">
      <c r="A454" s="25">
        <v>43363</v>
      </c>
      <c r="B454" s="26">
        <v>96.418006430868175</v>
      </c>
      <c r="C454" s="26">
        <v>105.05200334291578</v>
      </c>
      <c r="D454" s="26">
        <v>119.40145548339551</v>
      </c>
    </row>
    <row r="455" spans="1:4">
      <c r="A455" s="25">
        <v>43364</v>
      </c>
      <c r="B455" s="26">
        <v>97.559485530546624</v>
      </c>
      <c r="C455" s="26">
        <v>106.18570684728914</v>
      </c>
      <c r="D455" s="26">
        <v>121.07111602413522</v>
      </c>
    </row>
    <row r="456" spans="1:4">
      <c r="A456" s="25">
        <v>43367</v>
      </c>
      <c r="B456" s="26">
        <v>98.792604501607713</v>
      </c>
      <c r="C456" s="26">
        <v>106.32616181637593</v>
      </c>
      <c r="D456" s="26">
        <v>120.02556307862373</v>
      </c>
    </row>
    <row r="457" spans="1:4">
      <c r="A457" s="25">
        <v>43368</v>
      </c>
      <c r="B457" s="26">
        <v>99.749196141479118</v>
      </c>
      <c r="C457" s="26">
        <v>106.94792664837689</v>
      </c>
      <c r="D457" s="26">
        <v>119.95992814702223</v>
      </c>
    </row>
    <row r="458" spans="1:4">
      <c r="A458" s="25">
        <v>43369</v>
      </c>
      <c r="B458" s="26">
        <v>98.612540192926048</v>
      </c>
      <c r="C458" s="26">
        <v>106.20714701390985</v>
      </c>
      <c r="D458" s="26">
        <v>120.44815991893509</v>
      </c>
    </row>
    <row r="459" spans="1:4">
      <c r="A459" s="25">
        <v>43370</v>
      </c>
      <c r="B459" s="26">
        <v>101.30385852090032</v>
      </c>
      <c r="C459" s="26">
        <v>108.27590431559926</v>
      </c>
      <c r="D459" s="26">
        <v>121.05614665376996</v>
      </c>
    </row>
    <row r="460" spans="1:4">
      <c r="A460" s="25">
        <v>43371</v>
      </c>
      <c r="B460" s="26">
        <v>101.95016077170418</v>
      </c>
      <c r="C460" s="26">
        <v>108.31047111484493</v>
      </c>
      <c r="D460" s="26">
        <v>120.66579153424533</v>
      </c>
    </row>
    <row r="461" spans="1:4">
      <c r="A461" s="25">
        <v>43374</v>
      </c>
      <c r="B461" s="26">
        <v>101.7652733118971</v>
      </c>
      <c r="C461" s="26">
        <v>108.17307902670395</v>
      </c>
      <c r="D461" s="26">
        <v>120.49191654000278</v>
      </c>
    </row>
    <row r="462" spans="1:4">
      <c r="A462" s="25">
        <v>43375</v>
      </c>
      <c r="B462" s="26">
        <v>100.5064308681672</v>
      </c>
      <c r="C462" s="26">
        <v>107.18770647099234</v>
      </c>
      <c r="D462" s="26">
        <v>118.98346460319654</v>
      </c>
    </row>
    <row r="463" spans="1:4">
      <c r="A463" s="25">
        <v>43376</v>
      </c>
      <c r="B463" s="26">
        <v>102.25723472668811</v>
      </c>
      <c r="C463" s="26">
        <v>109.12213456548659</v>
      </c>
      <c r="D463" s="26">
        <v>119.18267237805719</v>
      </c>
    </row>
    <row r="464" spans="1:4">
      <c r="A464" s="25">
        <v>43377</v>
      </c>
      <c r="B464" s="26">
        <v>98.951768488745984</v>
      </c>
      <c r="C464" s="26">
        <v>107.85847739812641</v>
      </c>
      <c r="D464" s="26">
        <v>116.34424945879968</v>
      </c>
    </row>
    <row r="465" spans="1:4">
      <c r="A465" s="25">
        <v>43378</v>
      </c>
      <c r="B465" s="26">
        <v>98.897106109324767</v>
      </c>
      <c r="C465" s="26">
        <v>107.24021300149207</v>
      </c>
      <c r="D465" s="26">
        <v>115.23651605177099</v>
      </c>
    </row>
    <row r="466" spans="1:4">
      <c r="A466" s="25">
        <v>43381</v>
      </c>
      <c r="B466" s="26">
        <v>98.88906752411576</v>
      </c>
      <c r="C466" s="26">
        <v>107.38810639573299</v>
      </c>
      <c r="D466" s="26">
        <v>114.6308322969923</v>
      </c>
    </row>
    <row r="467" spans="1:4">
      <c r="A467" s="25">
        <v>43382</v>
      </c>
      <c r="B467" s="26">
        <v>98.578778135048225</v>
      </c>
      <c r="C467" s="26">
        <v>106.93086202596449</v>
      </c>
      <c r="D467" s="26">
        <v>114.45695730274976</v>
      </c>
    </row>
    <row r="468" spans="1:4">
      <c r="A468" s="25">
        <v>43383</v>
      </c>
      <c r="B468" s="26">
        <v>97.352090032154337</v>
      </c>
      <c r="C468" s="26">
        <v>105.78709476991202</v>
      </c>
      <c r="D468" s="26">
        <v>113.49891759937358</v>
      </c>
    </row>
    <row r="469" spans="1:4">
      <c r="A469" s="25">
        <v>43384</v>
      </c>
      <c r="B469" s="26">
        <v>95.52893890675243</v>
      </c>
      <c r="C469" s="26">
        <v>103.54594102641516</v>
      </c>
      <c r="D469" s="26">
        <v>109.92814702224678</v>
      </c>
    </row>
    <row r="470" spans="1:4">
      <c r="A470" s="25">
        <v>43385</v>
      </c>
      <c r="B470" s="26">
        <v>97.247588424437311</v>
      </c>
      <c r="C470" s="26">
        <v>105.14520243455281</v>
      </c>
      <c r="D470" s="26">
        <v>112.85638616369582</v>
      </c>
    </row>
    <row r="471" spans="1:4">
      <c r="A471" s="25">
        <v>43388</v>
      </c>
      <c r="B471" s="26">
        <v>97.500000000000014</v>
      </c>
      <c r="C471" s="26">
        <v>104.53393890865176</v>
      </c>
      <c r="D471" s="26">
        <v>111.88683156003867</v>
      </c>
    </row>
    <row r="472" spans="1:4">
      <c r="A472" s="25">
        <v>43389</v>
      </c>
      <c r="B472" s="26">
        <v>98.79421221864952</v>
      </c>
      <c r="C472" s="26">
        <v>105.76827992981627</v>
      </c>
      <c r="D472" s="26">
        <v>113.38261710653586</v>
      </c>
    </row>
    <row r="473" spans="1:4">
      <c r="A473" s="25">
        <v>43390</v>
      </c>
      <c r="B473" s="26">
        <v>98.495176848874593</v>
      </c>
      <c r="C473" s="26">
        <v>105.51274814805092</v>
      </c>
      <c r="D473" s="26">
        <v>113.27322555386669</v>
      </c>
    </row>
    <row r="474" spans="1:4">
      <c r="A474" s="25">
        <v>43391</v>
      </c>
      <c r="B474" s="26">
        <v>96.832797427652721</v>
      </c>
      <c r="C474" s="26">
        <v>104.07756964772494</v>
      </c>
      <c r="D474" s="26">
        <v>111.79816682787526</v>
      </c>
    </row>
    <row r="475" spans="1:4">
      <c r="A475" s="25">
        <v>43392</v>
      </c>
      <c r="B475" s="26">
        <v>96.130225080385841</v>
      </c>
      <c r="C475" s="26">
        <v>102.59732304205336</v>
      </c>
      <c r="D475" s="26">
        <v>111.86380175947677</v>
      </c>
    </row>
    <row r="476" spans="1:4">
      <c r="A476" s="25">
        <v>43395</v>
      </c>
      <c r="B476" s="26">
        <v>95.424437299035361</v>
      </c>
      <c r="C476" s="26">
        <v>101.01206337538231</v>
      </c>
      <c r="D476" s="26">
        <v>113.17534890147851</v>
      </c>
    </row>
    <row r="477" spans="1:4">
      <c r="A477" s="25">
        <v>43396</v>
      </c>
      <c r="B477" s="26">
        <v>94.44372990353699</v>
      </c>
      <c r="C477" s="26">
        <v>100.88167215797466</v>
      </c>
      <c r="D477" s="26">
        <v>110.60522315876744</v>
      </c>
    </row>
    <row r="478" spans="1:4">
      <c r="A478" s="25">
        <v>43397</v>
      </c>
      <c r="B478" s="26">
        <v>96.046623794212209</v>
      </c>
      <c r="C478" s="26">
        <v>102.23415287276354</v>
      </c>
      <c r="D478" s="26">
        <v>109.74275712772325</v>
      </c>
    </row>
    <row r="479" spans="1:4">
      <c r="A479" s="25">
        <v>43398</v>
      </c>
      <c r="B479" s="26">
        <v>95.781350482315105</v>
      </c>
      <c r="C479" s="26">
        <v>102.01975120655634</v>
      </c>
      <c r="D479" s="26">
        <v>109.27179770623185</v>
      </c>
    </row>
    <row r="480" spans="1:4">
      <c r="A480" s="25">
        <v>43399</v>
      </c>
      <c r="B480" s="26">
        <v>93.636655948553056</v>
      </c>
      <c r="C480" s="26">
        <v>100.34085489382743</v>
      </c>
      <c r="D480" s="26">
        <v>108.18824558979318</v>
      </c>
    </row>
    <row r="481" spans="1:4">
      <c r="A481" s="25">
        <v>43402</v>
      </c>
      <c r="B481" s="26">
        <v>94.694533762057873</v>
      </c>
      <c r="C481" s="26">
        <v>101.38398463308876</v>
      </c>
      <c r="D481" s="26">
        <v>107.64128782644742</v>
      </c>
    </row>
    <row r="482" spans="1:4">
      <c r="A482" s="25">
        <v>43403</v>
      </c>
      <c r="B482" s="26">
        <v>94.152733118971071</v>
      </c>
      <c r="C482" s="26">
        <v>100.63664168230923</v>
      </c>
      <c r="D482" s="26">
        <v>107.81401133066186</v>
      </c>
    </row>
    <row r="483" spans="1:4">
      <c r="A483" s="25">
        <v>43404</v>
      </c>
      <c r="B483" s="26">
        <v>96.586816720257232</v>
      </c>
      <c r="C483" s="26">
        <v>102.94386614335158</v>
      </c>
      <c r="D483" s="26">
        <v>110.07323476578692</v>
      </c>
    </row>
    <row r="484" spans="1:4">
      <c r="A484" s="25">
        <v>43405</v>
      </c>
      <c r="B484" s="26">
        <v>96.800643086816734</v>
      </c>
      <c r="C484" s="26">
        <v>103.23352716994177</v>
      </c>
      <c r="D484" s="26">
        <v>111.86034728939246</v>
      </c>
    </row>
    <row r="485" spans="1:4">
      <c r="A485" s="25">
        <v>43406</v>
      </c>
      <c r="B485" s="26">
        <v>97.032154340836001</v>
      </c>
      <c r="C485" s="26">
        <v>104.04825350152925</v>
      </c>
      <c r="D485" s="26">
        <v>114.77131408042005</v>
      </c>
    </row>
    <row r="486" spans="1:4">
      <c r="A486" s="25">
        <v>43409</v>
      </c>
      <c r="B486" s="26">
        <v>97.384244372990352</v>
      </c>
      <c r="C486" s="26">
        <v>104.04825350152925</v>
      </c>
      <c r="D486" s="26">
        <v>114.27156740822623</v>
      </c>
    </row>
    <row r="487" spans="1:4">
      <c r="A487" s="25">
        <v>43410</v>
      </c>
      <c r="B487" s="26">
        <v>98.627009646302255</v>
      </c>
      <c r="C487" s="26">
        <v>105.55169049150489</v>
      </c>
      <c r="D487" s="26">
        <v>114.25890101791718</v>
      </c>
    </row>
    <row r="488" spans="1:4">
      <c r="A488" s="25">
        <v>43411</v>
      </c>
      <c r="B488" s="26">
        <v>100.07556270096462</v>
      </c>
      <c r="C488" s="26">
        <v>106.99693274350999</v>
      </c>
      <c r="D488" s="26">
        <v>114.90949288379161</v>
      </c>
    </row>
    <row r="489" spans="1:4">
      <c r="A489" s="25">
        <v>43412</v>
      </c>
      <c r="B489" s="26">
        <v>99.315112540192928</v>
      </c>
      <c r="C489" s="26">
        <v>106.70289617271149</v>
      </c>
      <c r="D489" s="26">
        <v>114.40398876145733</v>
      </c>
    </row>
    <row r="490" spans="1:4">
      <c r="A490" s="25">
        <v>43413</v>
      </c>
      <c r="B490" s="26">
        <v>96.321543408360128</v>
      </c>
      <c r="C490" s="26">
        <v>105.16489238349021</v>
      </c>
      <c r="D490" s="26">
        <v>112.40500207268205</v>
      </c>
    </row>
    <row r="491" spans="1:4">
      <c r="A491" s="25">
        <v>43416</v>
      </c>
      <c r="B491" s="26">
        <v>95.602893890675233</v>
      </c>
      <c r="C491" s="26">
        <v>104.74221481296738</v>
      </c>
      <c r="D491" s="26">
        <v>111.28114780525999</v>
      </c>
    </row>
    <row r="492" spans="1:4">
      <c r="A492" s="25">
        <v>43417</v>
      </c>
      <c r="B492" s="26">
        <v>94.254019292604497</v>
      </c>
      <c r="C492" s="26">
        <v>103.9165496208591</v>
      </c>
      <c r="D492" s="26">
        <v>111.23623969416423</v>
      </c>
    </row>
    <row r="493" spans="1:4">
      <c r="A493" s="25">
        <v>43418</v>
      </c>
      <c r="B493" s="26">
        <v>95.376205787781359</v>
      </c>
      <c r="C493" s="26">
        <v>104.07625698446246</v>
      </c>
      <c r="D493" s="26">
        <v>111.48035558012066</v>
      </c>
    </row>
    <row r="494" spans="1:4">
      <c r="A494" s="25">
        <v>43419</v>
      </c>
      <c r="B494" s="26">
        <v>96.697749196141487</v>
      </c>
      <c r="C494" s="26">
        <v>104.20139754882014</v>
      </c>
      <c r="D494" s="26">
        <v>112.94389940583113</v>
      </c>
    </row>
    <row r="495" spans="1:4">
      <c r="A495" s="25">
        <v>43420</v>
      </c>
      <c r="B495" s="26">
        <v>96.943729903536976</v>
      </c>
      <c r="C495" s="26">
        <v>103.81722476733044</v>
      </c>
      <c r="D495" s="26">
        <v>113.57146147114365</v>
      </c>
    </row>
    <row r="496" spans="1:4">
      <c r="A496" s="25">
        <v>43423</v>
      </c>
      <c r="B496" s="26">
        <v>97.254019292604497</v>
      </c>
      <c r="C496" s="26">
        <v>103.86579330804271</v>
      </c>
      <c r="D496" s="26">
        <v>113.802910966791</v>
      </c>
    </row>
    <row r="497" spans="1:4">
      <c r="A497" s="25">
        <v>43424</v>
      </c>
      <c r="B497" s="26">
        <v>95.446945337620576</v>
      </c>
      <c r="C497" s="26">
        <v>102.45774318180824</v>
      </c>
      <c r="D497" s="26">
        <v>111.99161715259545</v>
      </c>
    </row>
    <row r="498" spans="1:4">
      <c r="A498" s="25">
        <v>43425</v>
      </c>
      <c r="B498" s="26">
        <v>96.281350482315105</v>
      </c>
      <c r="C498" s="26">
        <v>103.17401976870872</v>
      </c>
      <c r="D498" s="26">
        <v>112.27488369950716</v>
      </c>
    </row>
    <row r="499" spans="1:4">
      <c r="A499" s="25">
        <v>43426</v>
      </c>
      <c r="B499" s="26">
        <v>97.200964630225087</v>
      </c>
      <c r="C499" s="26">
        <v>103.6798326791895</v>
      </c>
      <c r="D499" s="26">
        <v>112.38427525217631</v>
      </c>
    </row>
    <row r="500" spans="1:4">
      <c r="A500" s="25">
        <v>43427</v>
      </c>
      <c r="B500" s="26">
        <v>94.728295819935695</v>
      </c>
      <c r="C500" s="26">
        <v>102.51768813746209</v>
      </c>
      <c r="D500" s="26">
        <v>111.59895905301458</v>
      </c>
    </row>
    <row r="501" spans="1:4">
      <c r="A501" s="25">
        <v>43430</v>
      </c>
      <c r="B501" s="26">
        <v>92.115755627009648</v>
      </c>
      <c r="C501" s="26">
        <v>101.00943804885733</v>
      </c>
      <c r="D501" s="26">
        <v>112.4510616738059</v>
      </c>
    </row>
    <row r="502" spans="1:4">
      <c r="A502" s="25">
        <v>43431</v>
      </c>
      <c r="B502" s="26">
        <v>93.430868167202576</v>
      </c>
      <c r="C502" s="26">
        <v>102.33128995418805</v>
      </c>
      <c r="D502" s="26">
        <v>112.86444659389248</v>
      </c>
    </row>
    <row r="503" spans="1:4">
      <c r="A503" s="25">
        <v>43432</v>
      </c>
      <c r="B503" s="26">
        <v>94.700964630225073</v>
      </c>
      <c r="C503" s="26">
        <v>104.18695825293271</v>
      </c>
      <c r="D503" s="26">
        <v>114.18981161623138</v>
      </c>
    </row>
    <row r="504" spans="1:4">
      <c r="A504" s="25">
        <v>43433</v>
      </c>
      <c r="B504" s="26">
        <v>96.966237942122191</v>
      </c>
      <c r="C504" s="26">
        <v>104.95005316286215</v>
      </c>
      <c r="D504" s="26">
        <v>114.92446225415686</v>
      </c>
    </row>
    <row r="505" spans="1:4">
      <c r="A505" s="25">
        <v>43434</v>
      </c>
      <c r="B505" s="26">
        <v>95.464630225080384</v>
      </c>
      <c r="C505" s="26">
        <v>104.68489518383851</v>
      </c>
      <c r="D505" s="26">
        <v>114.54101607480078</v>
      </c>
    </row>
    <row r="506" spans="1:4">
      <c r="A506" s="25">
        <v>43437</v>
      </c>
      <c r="B506" s="26">
        <v>98.289389067524112</v>
      </c>
      <c r="C506" s="26">
        <v>106.81534765886509</v>
      </c>
      <c r="D506" s="26">
        <v>117.09156648703423</v>
      </c>
    </row>
    <row r="507" spans="1:4">
      <c r="A507" s="25">
        <v>43438</v>
      </c>
      <c r="B507" s="26">
        <v>98.760450160771697</v>
      </c>
      <c r="C507" s="26">
        <v>106.91117207702709</v>
      </c>
      <c r="D507" s="26">
        <v>116.78987609967297</v>
      </c>
    </row>
    <row r="508" spans="1:4">
      <c r="A508" s="25">
        <v>43439</v>
      </c>
      <c r="B508" s="26">
        <v>98.641479099678449</v>
      </c>
      <c r="C508" s="26">
        <v>107.00612138634744</v>
      </c>
      <c r="D508" s="26">
        <v>115.36893740500207</v>
      </c>
    </row>
    <row r="509" spans="1:4">
      <c r="A509" s="25">
        <v>43440</v>
      </c>
      <c r="B509" s="26">
        <v>96.718649517684895</v>
      </c>
      <c r="C509" s="26">
        <v>105.55169049150489</v>
      </c>
      <c r="D509" s="26">
        <v>112.72281332043663</v>
      </c>
    </row>
    <row r="510" spans="1:4">
      <c r="A510" s="25">
        <v>43441</v>
      </c>
      <c r="B510" s="26">
        <v>98.901929260450146</v>
      </c>
      <c r="C510" s="26">
        <v>106.38216878224229</v>
      </c>
      <c r="D510" s="26">
        <v>113.00377688729215</v>
      </c>
    </row>
    <row r="511" spans="1:4">
      <c r="A511" s="25">
        <v>43444</v>
      </c>
      <c r="B511" s="26">
        <v>96.85369774919613</v>
      </c>
      <c r="C511" s="26">
        <v>104.87479380247919</v>
      </c>
      <c r="D511" s="26">
        <v>110.86430841508911</v>
      </c>
    </row>
    <row r="512" spans="1:4">
      <c r="A512" s="25">
        <v>43445</v>
      </c>
      <c r="B512" s="26">
        <v>97.041800643086816</v>
      </c>
      <c r="C512" s="26">
        <v>104.76190476190479</v>
      </c>
      <c r="D512" s="26">
        <v>111.09575791073647</v>
      </c>
    </row>
    <row r="513" spans="1:4">
      <c r="A513" s="25">
        <v>43446</v>
      </c>
      <c r="B513" s="26">
        <v>96.184887459807072</v>
      </c>
      <c r="C513" s="26">
        <v>103.71571214169764</v>
      </c>
      <c r="D513" s="26">
        <v>112.71935885035234</v>
      </c>
    </row>
    <row r="514" spans="1:4">
      <c r="A514" s="25">
        <v>43447</v>
      </c>
      <c r="B514" s="26">
        <v>96.548231511254016</v>
      </c>
      <c r="C514" s="26">
        <v>104.07231899467497</v>
      </c>
      <c r="D514" s="26">
        <v>113.48164524895215</v>
      </c>
    </row>
    <row r="515" spans="1:4">
      <c r="A515" s="25">
        <v>43448</v>
      </c>
      <c r="B515" s="26">
        <v>95.414790996784575</v>
      </c>
      <c r="C515" s="26">
        <v>103.51181178159035</v>
      </c>
      <c r="D515" s="26">
        <v>111.91331583068489</v>
      </c>
    </row>
    <row r="516" spans="1:4">
      <c r="A516" s="25">
        <v>43451</v>
      </c>
      <c r="B516" s="26">
        <v>95.22829581993571</v>
      </c>
      <c r="C516" s="26">
        <v>103.22477608152516</v>
      </c>
      <c r="D516" s="26">
        <v>111.4435078992216</v>
      </c>
    </row>
    <row r="517" spans="1:4">
      <c r="A517" s="25">
        <v>43452</v>
      </c>
      <c r="B517" s="26">
        <v>94.207395498392287</v>
      </c>
      <c r="C517" s="26">
        <v>102.83797797351046</v>
      </c>
      <c r="D517" s="26">
        <v>110.88618672562296</v>
      </c>
    </row>
    <row r="518" spans="1:4">
      <c r="A518" s="25">
        <v>43453</v>
      </c>
      <c r="B518" s="26">
        <v>93.924437299035375</v>
      </c>
      <c r="C518" s="26">
        <v>103.20071058837942</v>
      </c>
      <c r="D518" s="26">
        <v>111.42393256874395</v>
      </c>
    </row>
    <row r="519" spans="1:4">
      <c r="A519" s="25">
        <v>43454</v>
      </c>
      <c r="B519" s="26">
        <v>92.454983922829598</v>
      </c>
      <c r="C519" s="26">
        <v>102.95130456850572</v>
      </c>
      <c r="D519" s="26">
        <v>110.51886140666021</v>
      </c>
    </row>
    <row r="520" spans="1:4">
      <c r="A520" s="25">
        <v>43455</v>
      </c>
      <c r="B520" s="26">
        <v>91.823151125401921</v>
      </c>
      <c r="C520" s="26">
        <v>102.70146099421116</v>
      </c>
      <c r="D520" s="26">
        <v>110.23559485974852</v>
      </c>
    </row>
    <row r="521" spans="1:4">
      <c r="A521" s="25">
        <v>43458</v>
      </c>
      <c r="B521" s="26">
        <v>91.353697749196144</v>
      </c>
      <c r="C521" s="26">
        <v>101.61195048634175</v>
      </c>
      <c r="D521" s="26">
        <v>109.71857583713324</v>
      </c>
    </row>
    <row r="522" spans="1:4">
      <c r="A522" s="25">
        <v>43459</v>
      </c>
      <c r="B522" s="26">
        <v>90.295819935691313</v>
      </c>
      <c r="C522" s="26">
        <v>100.23759205051131</v>
      </c>
      <c r="D522" s="26">
        <v>109.42264289991247</v>
      </c>
    </row>
    <row r="523" spans="1:4">
      <c r="A523" s="25">
        <v>43460</v>
      </c>
      <c r="B523" s="26">
        <v>90.109324758842448</v>
      </c>
      <c r="C523" s="26">
        <v>101.02475245358642</v>
      </c>
      <c r="D523" s="26">
        <v>109.40882501957532</v>
      </c>
    </row>
    <row r="524" spans="1:4">
      <c r="A524" s="25">
        <v>43461</v>
      </c>
      <c r="B524" s="26">
        <v>90.032154340836016</v>
      </c>
      <c r="C524" s="26">
        <v>101.85435563548218</v>
      </c>
      <c r="D524" s="26">
        <v>109.65984984570034</v>
      </c>
    </row>
    <row r="525" spans="1:4">
      <c r="A525" s="25">
        <v>43462</v>
      </c>
      <c r="B525" s="26">
        <v>91.353697749196144</v>
      </c>
      <c r="C525" s="26">
        <v>103.1972101530128</v>
      </c>
      <c r="D525" s="26">
        <v>110.84588457463957</v>
      </c>
    </row>
    <row r="526" spans="1:4">
      <c r="A526" s="25">
        <v>43465</v>
      </c>
      <c r="B526" s="26">
        <v>91.966237942122191</v>
      </c>
      <c r="C526" s="26">
        <v>103.67108159077286</v>
      </c>
      <c r="D526" s="26">
        <v>111.20860393348993</v>
      </c>
    </row>
    <row r="527" spans="1:4">
      <c r="A527" s="25">
        <v>43466</v>
      </c>
      <c r="B527" s="26">
        <v>91.966237942122191</v>
      </c>
      <c r="C527" s="26">
        <v>103.67108159077286</v>
      </c>
      <c r="D527" s="26">
        <v>111.23854267422043</v>
      </c>
    </row>
    <row r="528" spans="1:4">
      <c r="A528" s="25">
        <v>43467</v>
      </c>
      <c r="B528" s="26">
        <v>92.768488745980704</v>
      </c>
      <c r="C528" s="26">
        <v>103.67108159077286</v>
      </c>
      <c r="D528" s="26">
        <v>110.05711390539356</v>
      </c>
    </row>
    <row r="529" spans="1:4">
      <c r="A529" s="25">
        <v>43468</v>
      </c>
      <c r="B529" s="26">
        <v>93.027331189710608</v>
      </c>
      <c r="C529" s="26">
        <v>103.94542821263396</v>
      </c>
      <c r="D529" s="26">
        <v>109.34203859794573</v>
      </c>
    </row>
    <row r="530" spans="1:4">
      <c r="A530" s="25">
        <v>43469</v>
      </c>
      <c r="B530" s="26">
        <v>95.779742765273312</v>
      </c>
      <c r="C530" s="26">
        <v>105.29747137300203</v>
      </c>
      <c r="D530" s="26">
        <v>111.11533324121412</v>
      </c>
    </row>
    <row r="531" spans="1:4">
      <c r="A531" s="25">
        <v>43472</v>
      </c>
      <c r="B531" s="26">
        <v>96.985530546623806</v>
      </c>
      <c r="C531" s="26">
        <v>105.29747137300203</v>
      </c>
      <c r="D531" s="26">
        <v>112.61111878771131</v>
      </c>
    </row>
    <row r="532" spans="1:4">
      <c r="A532" s="25">
        <v>43473</v>
      </c>
      <c r="B532" s="26">
        <v>96.157556270096464</v>
      </c>
      <c r="C532" s="26">
        <v>104.56194239158496</v>
      </c>
      <c r="D532" s="26">
        <v>112.32900373082768</v>
      </c>
    </row>
    <row r="533" spans="1:4">
      <c r="A533" s="25">
        <v>43474</v>
      </c>
      <c r="B533" s="26">
        <v>97.194533762057873</v>
      </c>
      <c r="C533" s="26">
        <v>105.63132539609614</v>
      </c>
      <c r="D533" s="26">
        <v>114.5053198839298</v>
      </c>
    </row>
    <row r="534" spans="1:4">
      <c r="A534" s="25">
        <v>43475</v>
      </c>
      <c r="B534" s="26">
        <v>97.90836012861736</v>
      </c>
      <c r="C534" s="26">
        <v>106.5073093466</v>
      </c>
      <c r="D534" s="26">
        <v>114.99585463589884</v>
      </c>
    </row>
    <row r="535" spans="1:4">
      <c r="A535" s="25">
        <v>43476</v>
      </c>
      <c r="B535" s="26">
        <v>98.403536977491967</v>
      </c>
      <c r="C535" s="26">
        <v>106.957990400056</v>
      </c>
      <c r="D535" s="26">
        <v>115.27681820275436</v>
      </c>
    </row>
    <row r="536" spans="1:4">
      <c r="A536" s="25">
        <v>43479</v>
      </c>
      <c r="B536" s="26">
        <v>98.178456591639858</v>
      </c>
      <c r="C536" s="26">
        <v>106.76984199909865</v>
      </c>
      <c r="D536" s="26">
        <v>114.30956657915343</v>
      </c>
    </row>
    <row r="537" spans="1:4">
      <c r="A537" s="25">
        <v>43480</v>
      </c>
      <c r="B537" s="26">
        <v>98.163987138263678</v>
      </c>
      <c r="C537" s="26">
        <v>106.7435887338488</v>
      </c>
      <c r="D537" s="26">
        <v>115.73741421399291</v>
      </c>
    </row>
    <row r="538" spans="1:4">
      <c r="A538" s="25">
        <v>43481</v>
      </c>
      <c r="B538" s="26">
        <v>98.760450160771697</v>
      </c>
      <c r="C538" s="26">
        <v>106.52699929553739</v>
      </c>
      <c r="D538" s="26">
        <v>116.23025194601814</v>
      </c>
    </row>
    <row r="539" spans="1:4">
      <c r="A539" s="25">
        <v>43482</v>
      </c>
      <c r="B539" s="26">
        <v>99.069131832797424</v>
      </c>
      <c r="C539" s="26">
        <v>107.09757026030114</v>
      </c>
      <c r="D539" s="26">
        <v>116.18419234489427</v>
      </c>
    </row>
    <row r="540" spans="1:4">
      <c r="A540" s="25">
        <v>43483</v>
      </c>
      <c r="B540" s="26">
        <v>100.73633440514472</v>
      </c>
      <c r="C540" s="26">
        <v>108.23389909119948</v>
      </c>
      <c r="D540" s="26">
        <v>117.22168486020909</v>
      </c>
    </row>
    <row r="541" spans="1:4">
      <c r="A541" s="25">
        <v>43486</v>
      </c>
      <c r="B541" s="26">
        <v>100.01929260450162</v>
      </c>
      <c r="C541" s="26">
        <v>107.99936992163401</v>
      </c>
      <c r="D541" s="26">
        <v>117.27350191147346</v>
      </c>
    </row>
    <row r="542" spans="1:4">
      <c r="A542" s="25">
        <v>43487</v>
      </c>
      <c r="B542" s="26">
        <v>100.09807073954984</v>
      </c>
      <c r="C542" s="26">
        <v>108.02037253383389</v>
      </c>
      <c r="D542" s="26">
        <v>116.3730367095021</v>
      </c>
    </row>
    <row r="543" spans="1:4">
      <c r="A543" s="25">
        <v>43488</v>
      </c>
      <c r="B543" s="26">
        <v>101.64308681672026</v>
      </c>
      <c r="C543" s="26">
        <v>109.01624639564547</v>
      </c>
      <c r="D543" s="26">
        <v>116.48012528211504</v>
      </c>
    </row>
    <row r="544" spans="1:4">
      <c r="A544" s="25">
        <v>43489</v>
      </c>
      <c r="B544" s="26">
        <v>101.80385852090032</v>
      </c>
      <c r="C544" s="26">
        <v>108.63207361415577</v>
      </c>
      <c r="D544" s="26">
        <v>117.387499424255</v>
      </c>
    </row>
    <row r="545" spans="1:4">
      <c r="A545" s="25">
        <v>43490</v>
      </c>
      <c r="B545" s="26">
        <v>102.2443729903537</v>
      </c>
      <c r="C545" s="26">
        <v>109.31115807528562</v>
      </c>
      <c r="D545" s="26">
        <v>118.87292156049926</v>
      </c>
    </row>
    <row r="546" spans="1:4">
      <c r="A546" s="25">
        <v>43493</v>
      </c>
      <c r="B546" s="26">
        <v>101.12540192926045</v>
      </c>
      <c r="C546" s="26">
        <v>108.37391650586542</v>
      </c>
      <c r="D546" s="26">
        <v>118.38008382847403</v>
      </c>
    </row>
    <row r="547" spans="1:4">
      <c r="A547" s="25">
        <v>43494</v>
      </c>
      <c r="B547" s="26">
        <v>102.22025723472667</v>
      </c>
      <c r="C547" s="26">
        <v>109.31640872833559</v>
      </c>
      <c r="D547" s="26">
        <v>118.57468564322234</v>
      </c>
    </row>
    <row r="548" spans="1:4">
      <c r="A548" s="25">
        <v>43495</v>
      </c>
      <c r="B548" s="26">
        <v>103.24276527331189</v>
      </c>
      <c r="C548" s="26">
        <v>109.9075447508784</v>
      </c>
      <c r="D548" s="26">
        <v>119.36691078255264</v>
      </c>
    </row>
    <row r="549" spans="1:4">
      <c r="A549" s="25">
        <v>43496</v>
      </c>
      <c r="B549" s="26">
        <v>104.12540192926045</v>
      </c>
      <c r="C549" s="26">
        <v>110.31184503572634</v>
      </c>
      <c r="D549" s="26">
        <v>120.89839251992078</v>
      </c>
    </row>
    <row r="550" spans="1:4">
      <c r="A550" s="25">
        <v>43497</v>
      </c>
      <c r="B550" s="26">
        <v>104.10289389067525</v>
      </c>
      <c r="C550" s="26">
        <v>110.33809830097618</v>
      </c>
      <c r="D550" s="26">
        <v>120.92948275067938</v>
      </c>
    </row>
    <row r="551" spans="1:4">
      <c r="A551" s="25">
        <v>43500</v>
      </c>
      <c r="B551" s="26">
        <v>104.07073954983923</v>
      </c>
      <c r="C551" s="26">
        <v>110.41773320556744</v>
      </c>
      <c r="D551" s="26">
        <v>120.68191239463866</v>
      </c>
    </row>
    <row r="552" spans="1:4">
      <c r="A552" s="25">
        <v>43501</v>
      </c>
      <c r="B552" s="26">
        <v>105.11736334405145</v>
      </c>
      <c r="C552" s="26">
        <v>111.45692495504129</v>
      </c>
      <c r="D552" s="26">
        <v>121.12523605545576</v>
      </c>
    </row>
    <row r="553" spans="1:4">
      <c r="A553" s="25">
        <v>43502</v>
      </c>
      <c r="B553" s="26">
        <v>104.44051446945338</v>
      </c>
      <c r="C553" s="26">
        <v>111.12700892173466</v>
      </c>
      <c r="D553" s="26">
        <v>120.72912348579061</v>
      </c>
    </row>
    <row r="554" spans="1:4">
      <c r="A554" s="25">
        <v>43503</v>
      </c>
      <c r="B554" s="26">
        <v>102.99517684887461</v>
      </c>
      <c r="C554" s="26">
        <v>109.82134652997466</v>
      </c>
      <c r="D554" s="26">
        <v>119.98180645755608</v>
      </c>
    </row>
    <row r="555" spans="1:4">
      <c r="A555" s="25">
        <v>43504</v>
      </c>
      <c r="B555" s="26">
        <v>102.68488745980709</v>
      </c>
      <c r="C555" s="26">
        <v>109.51199555444711</v>
      </c>
      <c r="D555" s="26">
        <v>119.29782138086684</v>
      </c>
    </row>
    <row r="556" spans="1:4">
      <c r="A556" s="25">
        <v>43507</v>
      </c>
      <c r="B556" s="26">
        <v>102.89067524115755</v>
      </c>
      <c r="C556" s="26">
        <v>109.83578582586209</v>
      </c>
      <c r="D556" s="26">
        <v>119.22642899912488</v>
      </c>
    </row>
    <row r="557" spans="1:4">
      <c r="A557" s="25">
        <v>43508</v>
      </c>
      <c r="B557" s="26">
        <v>104.18488745980707</v>
      </c>
      <c r="C557" s="26">
        <v>110.84653653798193</v>
      </c>
      <c r="D557" s="26">
        <v>120.00023029800562</v>
      </c>
    </row>
    <row r="558" spans="1:4">
      <c r="A558" s="25">
        <v>43509</v>
      </c>
      <c r="B558" s="26">
        <v>101.59807073954985</v>
      </c>
      <c r="C558" s="26">
        <v>108.76552771250927</v>
      </c>
      <c r="D558" s="26">
        <v>119.9668370871908</v>
      </c>
    </row>
    <row r="559" spans="1:4">
      <c r="A559" s="25">
        <v>43510</v>
      </c>
      <c r="B559" s="26">
        <v>98.530546623794208</v>
      </c>
      <c r="C559" s="26">
        <v>107.67426698695652</v>
      </c>
      <c r="D559" s="26">
        <v>119.6616922297453</v>
      </c>
    </row>
    <row r="560" spans="1:4">
      <c r="A560" s="25">
        <v>43511</v>
      </c>
      <c r="B560" s="26">
        <v>100.92443729903538</v>
      </c>
      <c r="C560" s="26">
        <v>108.95805165767491</v>
      </c>
      <c r="D560" s="26">
        <v>118.67716825572292</v>
      </c>
    </row>
    <row r="561" spans="1:12">
      <c r="A561" s="25">
        <v>43514</v>
      </c>
      <c r="B561" s="26">
        <v>100.77491961414793</v>
      </c>
      <c r="C561" s="26">
        <v>108.18139256069973</v>
      </c>
      <c r="D561" s="26">
        <v>119.37842568283359</v>
      </c>
    </row>
    <row r="562" spans="1:12">
      <c r="A562" s="25">
        <v>43515</v>
      </c>
      <c r="B562" s="26">
        <v>100.56430868167203</v>
      </c>
      <c r="C562" s="26">
        <v>107.57494213342787</v>
      </c>
      <c r="D562" s="26">
        <v>119.40606144350789</v>
      </c>
    </row>
    <row r="563" spans="1:12">
      <c r="A563" s="25">
        <v>43516</v>
      </c>
      <c r="B563" s="26">
        <v>102.5064308681672</v>
      </c>
      <c r="C563" s="26">
        <v>108.85566392320045</v>
      </c>
      <c r="D563" s="26">
        <v>120.82815162820688</v>
      </c>
    </row>
    <row r="564" spans="1:12">
      <c r="A564" s="25">
        <v>43517</v>
      </c>
      <c r="B564" s="26">
        <v>102.10289389067523</v>
      </c>
      <c r="C564" s="26">
        <v>108.08600569695857</v>
      </c>
      <c r="D564" s="26">
        <v>121.02045046289898</v>
      </c>
    </row>
    <row r="565" spans="1:12">
      <c r="A565" s="25">
        <v>43518</v>
      </c>
      <c r="B565" s="26">
        <v>103.01125401929261</v>
      </c>
      <c r="C565" s="26">
        <v>108.89110583128779</v>
      </c>
      <c r="D565" s="26">
        <v>121.90249182442081</v>
      </c>
    </row>
    <row r="566" spans="1:12">
      <c r="A566" s="25">
        <v>43521</v>
      </c>
      <c r="B566" s="26">
        <v>103.01286173633441</v>
      </c>
      <c r="C566" s="26">
        <v>109.15363848378644</v>
      </c>
      <c r="D566" s="26">
        <v>122.93768135967942</v>
      </c>
      <c r="F566" s="28"/>
      <c r="G566" s="28"/>
      <c r="H566" s="28"/>
      <c r="I566" s="28"/>
      <c r="J566" s="28"/>
      <c r="K566" s="28"/>
      <c r="L566" s="28"/>
    </row>
    <row r="567" spans="1:12">
      <c r="A567" s="25">
        <v>43522</v>
      </c>
      <c r="B567" s="26">
        <v>102.32797427652733</v>
      </c>
      <c r="C567" s="26">
        <v>109.12694766411573</v>
      </c>
      <c r="D567" s="26">
        <v>122.62677905209341</v>
      </c>
    </row>
    <row r="568" spans="1:12">
      <c r="A568" s="25">
        <v>43523</v>
      </c>
      <c r="B568" s="26">
        <v>102.28617363344053</v>
      </c>
      <c r="C568" s="26">
        <v>108.97949182429565</v>
      </c>
      <c r="D568" s="26">
        <v>122.20303072175393</v>
      </c>
    </row>
    <row r="569" spans="1:12">
      <c r="A569" s="25">
        <v>43524</v>
      </c>
      <c r="B569" s="26">
        <v>101.93890675241157</v>
      </c>
      <c r="C569" s="26">
        <v>108.74408754588853</v>
      </c>
      <c r="D569" s="26">
        <v>121.01584450278659</v>
      </c>
    </row>
    <row r="570" spans="1:12">
      <c r="A570" s="25">
        <v>43525</v>
      </c>
      <c r="B570" s="26">
        <v>101.57717041800642</v>
      </c>
      <c r="C570" s="26">
        <v>108.42642303636516</v>
      </c>
      <c r="D570" s="26">
        <v>121.08378241444429</v>
      </c>
    </row>
    <row r="571" spans="1:12">
      <c r="A571" s="25">
        <v>43528</v>
      </c>
      <c r="B571" s="26">
        <v>101.50482315112541</v>
      </c>
      <c r="C571" s="26">
        <v>108.24177507077444</v>
      </c>
      <c r="D571" s="26">
        <v>121.32329234028832</v>
      </c>
    </row>
    <row r="572" spans="1:12">
      <c r="A572" s="25">
        <v>43529</v>
      </c>
      <c r="B572" s="26">
        <v>101.04823151125402</v>
      </c>
      <c r="C572" s="26">
        <v>107.91098392862612</v>
      </c>
      <c r="D572" s="26">
        <v>121.49601584450276</v>
      </c>
    </row>
    <row r="573" spans="1:12">
      <c r="A573" s="25">
        <v>43530</v>
      </c>
      <c r="B573" s="26">
        <v>102.10610932475885</v>
      </c>
      <c r="C573" s="26">
        <v>109.12782277295739</v>
      </c>
      <c r="D573" s="26">
        <v>121.56049928607618</v>
      </c>
    </row>
    <row r="574" spans="1:12">
      <c r="A574" s="25">
        <v>43531</v>
      </c>
      <c r="B574" s="26">
        <v>100.72508038585208</v>
      </c>
      <c r="C574" s="26">
        <v>108.36647808071129</v>
      </c>
      <c r="D574" s="26">
        <v>120.16489337202339</v>
      </c>
    </row>
    <row r="575" spans="1:12">
      <c r="A575" s="25">
        <v>43532</v>
      </c>
      <c r="B575" s="26">
        <v>100.46623794212218</v>
      </c>
      <c r="C575" s="26">
        <v>108.36647808071129</v>
      </c>
      <c r="D575" s="26">
        <v>118.61844226429</v>
      </c>
    </row>
    <row r="576" spans="1:12">
      <c r="A576" s="25">
        <v>43535</v>
      </c>
      <c r="B576" s="26">
        <v>100.56270096463022</v>
      </c>
      <c r="C576" s="26">
        <v>107.89829485042203</v>
      </c>
      <c r="D576" s="26">
        <v>119.88738427525219</v>
      </c>
    </row>
    <row r="577" spans="1:4">
      <c r="A577" s="25">
        <v>43536</v>
      </c>
      <c r="B577" s="26">
        <v>101.20578778135048</v>
      </c>
      <c r="C577" s="26">
        <v>107.99936992163401</v>
      </c>
      <c r="D577" s="26">
        <v>121.0814794343881</v>
      </c>
    </row>
    <row r="578" spans="1:4">
      <c r="A578" s="25">
        <v>43537</v>
      </c>
      <c r="B578" s="26">
        <v>101.516077170418</v>
      </c>
      <c r="C578" s="26">
        <v>108.10263276495016</v>
      </c>
      <c r="D578" s="26">
        <v>120.95942149140988</v>
      </c>
    </row>
    <row r="579" spans="1:4">
      <c r="A579" s="25">
        <v>43538</v>
      </c>
      <c r="B579" s="26">
        <v>101.11575562700965</v>
      </c>
      <c r="C579" s="26">
        <v>107.54168799744468</v>
      </c>
      <c r="D579" s="26">
        <v>120.69918474506009</v>
      </c>
    </row>
    <row r="580" spans="1:4">
      <c r="A580" s="25">
        <v>43539</v>
      </c>
      <c r="B580" s="26">
        <v>102.50482315112541</v>
      </c>
      <c r="C580" s="26">
        <v>108.37041607049878</v>
      </c>
      <c r="D580" s="26">
        <v>121.74704067062778</v>
      </c>
    </row>
    <row r="581" spans="1:4">
      <c r="A581" s="25">
        <v>43542</v>
      </c>
      <c r="B581" s="26">
        <v>103.86334405144694</v>
      </c>
      <c r="C581" s="26">
        <v>108.67539150181804</v>
      </c>
      <c r="D581" s="26">
        <v>123.12422274423102</v>
      </c>
    </row>
    <row r="582" spans="1:4">
      <c r="A582" s="25">
        <v>43543</v>
      </c>
      <c r="B582" s="26">
        <v>104.49196141479101</v>
      </c>
      <c r="C582" s="26">
        <v>109.09456863697424</v>
      </c>
      <c r="D582" s="26">
        <v>123.31882455897932</v>
      </c>
    </row>
    <row r="583" spans="1:4">
      <c r="A583" s="25">
        <v>43544</v>
      </c>
      <c r="B583" s="26">
        <v>105.18971061093248</v>
      </c>
      <c r="C583" s="26">
        <v>109.57369072778427</v>
      </c>
      <c r="D583" s="26">
        <v>123.03325503201141</v>
      </c>
    </row>
    <row r="584" spans="1:4">
      <c r="A584" s="25">
        <v>43545</v>
      </c>
      <c r="B584" s="26">
        <v>106.23633440514469</v>
      </c>
      <c r="C584" s="26">
        <v>109.73033521044179</v>
      </c>
      <c r="D584" s="26">
        <v>123.17258532541109</v>
      </c>
    </row>
    <row r="585" spans="1:4">
      <c r="A585" s="25">
        <v>43546</v>
      </c>
      <c r="B585" s="26">
        <v>104.17202572347269</v>
      </c>
      <c r="C585" s="26">
        <v>109.06919048056602</v>
      </c>
      <c r="D585" s="26">
        <v>122.01533784717424</v>
      </c>
    </row>
    <row r="586" spans="1:4">
      <c r="A586" s="25">
        <v>43549</v>
      </c>
      <c r="B586" s="26">
        <v>105.31993569131832</v>
      </c>
      <c r="C586" s="26">
        <v>109.28315459235243</v>
      </c>
      <c r="D586" s="26">
        <v>120.64276173368339</v>
      </c>
    </row>
    <row r="587" spans="1:4">
      <c r="A587" s="25">
        <v>43550</v>
      </c>
      <c r="B587" s="26">
        <v>105.39549839228295</v>
      </c>
      <c r="C587" s="26">
        <v>109.9412364412824</v>
      </c>
      <c r="D587" s="26">
        <v>120.95827000138179</v>
      </c>
    </row>
    <row r="588" spans="1:4">
      <c r="A588" s="25">
        <v>43551</v>
      </c>
      <c r="B588" s="26">
        <v>103.5385852090032</v>
      </c>
      <c r="C588" s="26">
        <v>108.8407870728922</v>
      </c>
      <c r="D588" s="26">
        <v>120.22707383354059</v>
      </c>
    </row>
    <row r="589" spans="1:4">
      <c r="A589" s="25">
        <v>43552</v>
      </c>
      <c r="B589" s="26">
        <v>103.62218649517685</v>
      </c>
      <c r="C589" s="26">
        <v>109.0560638479411</v>
      </c>
      <c r="D589" s="26">
        <v>120.3548892266593</v>
      </c>
    </row>
    <row r="590" spans="1:4">
      <c r="A590" s="25">
        <v>43553</v>
      </c>
      <c r="B590" s="26">
        <v>102.86012861736333</v>
      </c>
      <c r="C590" s="26">
        <v>109.26171442573171</v>
      </c>
      <c r="D590" s="26">
        <v>121.84261434295979</v>
      </c>
    </row>
    <row r="591" spans="1:4">
      <c r="A591" s="25">
        <v>43556</v>
      </c>
      <c r="B591" s="26">
        <v>104.31511254019293</v>
      </c>
      <c r="C591" s="26">
        <v>110.31840835203879</v>
      </c>
      <c r="D591" s="26">
        <v>123.21979641656301</v>
      </c>
    </row>
    <row r="592" spans="1:4">
      <c r="A592" s="25">
        <v>43557</v>
      </c>
      <c r="B592" s="26">
        <v>104.50321543408361</v>
      </c>
      <c r="C592" s="26">
        <v>110.60369383442065</v>
      </c>
      <c r="D592" s="26">
        <v>123.34070286951315</v>
      </c>
    </row>
    <row r="593" spans="1:4">
      <c r="A593" s="25">
        <v>43558</v>
      </c>
      <c r="B593" s="26">
        <v>105.00643086816721</v>
      </c>
      <c r="C593" s="26">
        <v>110.80278109589882</v>
      </c>
      <c r="D593" s="26">
        <v>124.33789323384458</v>
      </c>
    </row>
    <row r="594" spans="1:4">
      <c r="A594" s="25">
        <v>43559</v>
      </c>
      <c r="B594" s="26">
        <v>104.61736334405145</v>
      </c>
      <c r="C594" s="26">
        <v>110.9419234017231</v>
      </c>
      <c r="D594" s="26">
        <v>124.44498180645755</v>
      </c>
    </row>
    <row r="595" spans="1:4">
      <c r="A595" s="25">
        <v>43560</v>
      </c>
      <c r="B595" s="26">
        <v>105.14630225080386</v>
      </c>
      <c r="C595" s="26">
        <v>111.18214077875936</v>
      </c>
      <c r="D595" s="26">
        <v>124.95278890884805</v>
      </c>
    </row>
    <row r="596" spans="1:4">
      <c r="A596" s="25">
        <v>43563</v>
      </c>
      <c r="B596" s="26">
        <v>106.47909967845659</v>
      </c>
      <c r="C596" s="26">
        <v>112.01699461370509</v>
      </c>
      <c r="D596" s="26">
        <v>125.33968955828843</v>
      </c>
    </row>
    <row r="597" spans="1:4">
      <c r="A597" s="25">
        <v>43564</v>
      </c>
      <c r="B597" s="26">
        <v>107.37138263665595</v>
      </c>
      <c r="C597" s="26">
        <v>112.46373767737363</v>
      </c>
      <c r="D597" s="26">
        <v>125.90852563216804</v>
      </c>
    </row>
    <row r="598" spans="1:4">
      <c r="A598" s="25">
        <v>43565</v>
      </c>
      <c r="B598" s="26">
        <v>108.43729903536979</v>
      </c>
      <c r="C598" s="26">
        <v>112.82690784666343</v>
      </c>
      <c r="D598" s="26">
        <v>126.20906452950116</v>
      </c>
    </row>
    <row r="599" spans="1:4">
      <c r="A599" s="25">
        <v>43566</v>
      </c>
      <c r="B599" s="26">
        <v>106.83440514469453</v>
      </c>
      <c r="C599" s="26">
        <v>111.63982270294868</v>
      </c>
      <c r="D599" s="26">
        <v>125.2233890654507</v>
      </c>
    </row>
    <row r="600" spans="1:4">
      <c r="A600" s="25">
        <v>43567</v>
      </c>
      <c r="B600" s="26">
        <v>107.50321543408359</v>
      </c>
      <c r="C600" s="26">
        <v>112.00168020897598</v>
      </c>
      <c r="D600" s="26">
        <v>125.40762746994609</v>
      </c>
    </row>
    <row r="601" spans="1:4">
      <c r="A601" s="25">
        <v>43570</v>
      </c>
      <c r="B601" s="26">
        <v>106.72186495176848</v>
      </c>
      <c r="C601" s="26">
        <v>111.3628507545626</v>
      </c>
      <c r="D601" s="26">
        <v>125.07714983188245</v>
      </c>
    </row>
    <row r="602" spans="1:4">
      <c r="A602" s="25">
        <v>43571</v>
      </c>
      <c r="B602" s="26">
        <v>107.35852090032154</v>
      </c>
      <c r="C602" s="26">
        <v>112.00693086202598</v>
      </c>
      <c r="D602" s="26">
        <v>125.92119202247707</v>
      </c>
    </row>
    <row r="603" spans="1:4">
      <c r="A603" s="25">
        <v>43572</v>
      </c>
      <c r="B603" s="26">
        <v>108.2491961414791</v>
      </c>
      <c r="C603" s="26">
        <v>112.37535168436577</v>
      </c>
      <c r="D603" s="26">
        <v>126.24821519045646</v>
      </c>
    </row>
    <row r="604" spans="1:4">
      <c r="A604" s="25">
        <v>43573</v>
      </c>
      <c r="B604" s="26">
        <v>108.08520900321543</v>
      </c>
      <c r="C604" s="26">
        <v>112.04893608642577</v>
      </c>
      <c r="D604" s="26">
        <v>125.80258854958315</v>
      </c>
    </row>
    <row r="605" spans="1:4">
      <c r="A605" s="25">
        <v>43574</v>
      </c>
      <c r="B605" s="26">
        <v>108.09485530546623</v>
      </c>
      <c r="C605" s="26">
        <v>112.18457795688339</v>
      </c>
      <c r="D605" s="26">
        <v>125.80258854958315</v>
      </c>
    </row>
    <row r="606" spans="1:4">
      <c r="A606" s="25">
        <v>43577</v>
      </c>
      <c r="B606" s="26">
        <v>109.04823151125402</v>
      </c>
      <c r="C606" s="26">
        <v>113.09644136989539</v>
      </c>
      <c r="D606" s="26">
        <v>125.40071852977752</v>
      </c>
    </row>
    <row r="607" spans="1:4">
      <c r="A607" s="25">
        <v>43578</v>
      </c>
      <c r="B607" s="26">
        <v>109.59646302250805</v>
      </c>
      <c r="C607" s="26">
        <v>113.2163312812031</v>
      </c>
      <c r="D607" s="26">
        <v>125.48477730182856</v>
      </c>
    </row>
    <row r="608" spans="1:4">
      <c r="A608" s="25">
        <v>43579</v>
      </c>
      <c r="B608" s="26">
        <v>108.45659163987138</v>
      </c>
      <c r="C608" s="26">
        <v>112.8474729044425</v>
      </c>
      <c r="D608" s="26">
        <v>124.88139652710606</v>
      </c>
    </row>
    <row r="609" spans="1:4">
      <c r="A609" s="25">
        <v>43580</v>
      </c>
      <c r="B609" s="26">
        <v>106.90996784565915</v>
      </c>
      <c r="C609" s="26">
        <v>112.05506184831739</v>
      </c>
      <c r="D609" s="26">
        <v>123.98208281516281</v>
      </c>
    </row>
    <row r="610" spans="1:4">
      <c r="A610" s="25">
        <v>43581</v>
      </c>
      <c r="B610" s="26">
        <v>106.90675241157557</v>
      </c>
      <c r="C610" s="26">
        <v>112.17670197730843</v>
      </c>
      <c r="D610" s="26">
        <v>124.13753396895582</v>
      </c>
    </row>
    <row r="611" spans="1:4">
      <c r="A611" s="25">
        <v>43584</v>
      </c>
      <c r="B611" s="26">
        <v>107.30868167202571</v>
      </c>
      <c r="C611" s="26">
        <v>112.44404772843623</v>
      </c>
      <c r="D611" s="26">
        <v>124.69600663258255</v>
      </c>
    </row>
    <row r="612" spans="1:4">
      <c r="A612" s="25">
        <v>43585</v>
      </c>
      <c r="B612" s="26">
        <v>106.7588424437299</v>
      </c>
      <c r="C612" s="26">
        <v>111.98417803214275</v>
      </c>
      <c r="D612" s="26">
        <v>124.2734097922712</v>
      </c>
    </row>
    <row r="613" spans="1:4">
      <c r="A613" s="25">
        <v>43586</v>
      </c>
      <c r="B613" s="26">
        <v>106.48392282958199</v>
      </c>
      <c r="C613" s="26">
        <v>111.98417803214275</v>
      </c>
      <c r="D613" s="26">
        <v>124.41619455575514</v>
      </c>
    </row>
    <row r="614" spans="1:4">
      <c r="A614" s="25">
        <v>43587</v>
      </c>
      <c r="B614" s="26">
        <v>105.83762057877813</v>
      </c>
      <c r="C614" s="26">
        <v>112.67988956126418</v>
      </c>
      <c r="D614" s="26">
        <v>124.2400165814564</v>
      </c>
    </row>
    <row r="615" spans="1:4">
      <c r="A615" s="25">
        <v>43588</v>
      </c>
      <c r="B615" s="26">
        <v>106.62700964630226</v>
      </c>
      <c r="C615" s="26">
        <v>112.9306082444004</v>
      </c>
      <c r="D615" s="26">
        <v>124.67988577218921</v>
      </c>
    </row>
    <row r="616" spans="1:4">
      <c r="A616" s="25">
        <v>43591</v>
      </c>
      <c r="B616" s="26">
        <v>106.40996784565917</v>
      </c>
      <c r="C616" s="26">
        <v>112.87810171390066</v>
      </c>
      <c r="D616" s="26">
        <v>122.36193634563126</v>
      </c>
    </row>
    <row r="617" spans="1:4">
      <c r="A617" s="25">
        <v>43592</v>
      </c>
      <c r="B617" s="26">
        <v>105.67845659163989</v>
      </c>
      <c r="C617" s="26">
        <v>112.23708448738311</v>
      </c>
      <c r="D617" s="26">
        <v>121.71825341992538</v>
      </c>
    </row>
    <row r="618" spans="1:4">
      <c r="A618" s="25">
        <v>43593</v>
      </c>
      <c r="B618" s="26">
        <v>104.68810289389067</v>
      </c>
      <c r="C618" s="26">
        <v>111.33265949952525</v>
      </c>
      <c r="D618" s="26">
        <v>121.01469301275851</v>
      </c>
    </row>
    <row r="619" spans="1:4">
      <c r="A619" s="25">
        <v>43594</v>
      </c>
      <c r="B619" s="26">
        <v>103.90996784565918</v>
      </c>
      <c r="C619" s="26">
        <v>111.33265949952525</v>
      </c>
      <c r="D619" s="26">
        <v>118.41923448942933</v>
      </c>
    </row>
    <row r="620" spans="1:4">
      <c r="A620" s="25">
        <v>43595</v>
      </c>
      <c r="B620" s="26">
        <v>103.05144694533763</v>
      </c>
      <c r="C620" s="26">
        <v>110.03924863154855</v>
      </c>
      <c r="D620" s="26">
        <v>118.99958546358988</v>
      </c>
    </row>
    <row r="621" spans="1:4">
      <c r="A621" s="25">
        <v>43598</v>
      </c>
      <c r="B621" s="26">
        <v>102.80064308681671</v>
      </c>
      <c r="C621" s="26">
        <v>109.7767159790499</v>
      </c>
      <c r="D621" s="26">
        <v>117.04780986596654</v>
      </c>
    </row>
    <row r="622" spans="1:4">
      <c r="A622" s="25">
        <v>43599</v>
      </c>
      <c r="B622" s="26">
        <v>105.38263665594856</v>
      </c>
      <c r="C622" s="26">
        <v>112.11588191281292</v>
      </c>
      <c r="D622" s="26">
        <v>116.81636037031919</v>
      </c>
    </row>
    <row r="623" spans="1:4">
      <c r="A623" s="25">
        <v>43600</v>
      </c>
      <c r="B623" s="26">
        <v>105.55948553054664</v>
      </c>
      <c r="C623" s="26">
        <v>111.77283924688133</v>
      </c>
      <c r="D623" s="26">
        <v>116.98793238450556</v>
      </c>
    </row>
    <row r="624" spans="1:4">
      <c r="A624" s="25">
        <v>43601</v>
      </c>
      <c r="B624" s="26">
        <v>106.79903536977491</v>
      </c>
      <c r="C624" s="26">
        <v>112.93760911513371</v>
      </c>
      <c r="D624" s="26">
        <v>116.43291419096309</v>
      </c>
    </row>
    <row r="625" spans="1:4">
      <c r="A625" s="25">
        <v>43602</v>
      </c>
      <c r="B625" s="26">
        <v>106.28938906752413</v>
      </c>
      <c r="C625" s="26">
        <v>112.77877686037201</v>
      </c>
      <c r="D625" s="26">
        <v>114.73331490949288</v>
      </c>
    </row>
    <row r="626" spans="1:4">
      <c r="A626" s="25">
        <v>43605</v>
      </c>
      <c r="B626" s="26">
        <v>106.46623794212221</v>
      </c>
      <c r="C626" s="26">
        <v>112.52368263302751</v>
      </c>
      <c r="D626" s="26">
        <v>114.46732071300264</v>
      </c>
    </row>
    <row r="627" spans="1:4">
      <c r="A627" s="25">
        <v>43606</v>
      </c>
      <c r="B627" s="26">
        <v>108.87620578778137</v>
      </c>
      <c r="C627" s="26">
        <v>114.48742687371745</v>
      </c>
      <c r="D627" s="26">
        <v>115.03039933674172</v>
      </c>
    </row>
    <row r="628" spans="1:4">
      <c r="A628" s="25">
        <v>43607</v>
      </c>
      <c r="B628" s="26">
        <v>110.19935691318329</v>
      </c>
      <c r="C628" s="26">
        <v>115.4579225791208</v>
      </c>
      <c r="D628" s="26">
        <v>114.91870480401639</v>
      </c>
    </row>
    <row r="629" spans="1:4">
      <c r="A629" s="25">
        <v>43608</v>
      </c>
      <c r="B629" s="26">
        <v>108.40675241157555</v>
      </c>
      <c r="C629" s="26">
        <v>114.57843819325031</v>
      </c>
      <c r="D629" s="26">
        <v>113.3998894569573</v>
      </c>
    </row>
    <row r="630" spans="1:4">
      <c r="A630" s="25">
        <v>43609</v>
      </c>
      <c r="B630" s="26">
        <v>108.62379421221864</v>
      </c>
      <c r="C630" s="26">
        <v>114.60600412176265</v>
      </c>
      <c r="D630" s="26">
        <v>113.61176362212701</v>
      </c>
    </row>
    <row r="631" spans="1:4">
      <c r="A631" s="25">
        <v>43612</v>
      </c>
      <c r="B631" s="26">
        <v>109.17524115755629</v>
      </c>
      <c r="C631" s="26">
        <v>115.20589123272207</v>
      </c>
      <c r="D631" s="26">
        <v>113.89963612915111</v>
      </c>
    </row>
    <row r="632" spans="1:4">
      <c r="A632" s="25">
        <v>43613</v>
      </c>
      <c r="B632" s="26">
        <v>108.01286173633441</v>
      </c>
      <c r="C632" s="26">
        <v>114.19207763965645</v>
      </c>
      <c r="D632" s="26">
        <v>113.78563861636957</v>
      </c>
    </row>
    <row r="633" spans="1:4">
      <c r="A633" s="25">
        <v>43614</v>
      </c>
      <c r="B633" s="26">
        <v>108.54662379421221</v>
      </c>
      <c r="C633" s="26">
        <v>115.56468585780357</v>
      </c>
      <c r="D633" s="26">
        <v>113.47243332872736</v>
      </c>
    </row>
    <row r="634" spans="1:4">
      <c r="A634" s="25">
        <v>43615</v>
      </c>
      <c r="B634" s="26">
        <v>109.7524115755627</v>
      </c>
      <c r="C634" s="26">
        <v>116.36847332887028</v>
      </c>
      <c r="D634" s="26">
        <v>114.56519736539079</v>
      </c>
    </row>
    <row r="635" spans="1:4">
      <c r="A635" s="25">
        <v>43616</v>
      </c>
      <c r="B635" s="26">
        <v>110.09485530546624</v>
      </c>
      <c r="C635" s="26">
        <v>116.62269244737315</v>
      </c>
      <c r="D635" s="26">
        <v>114.91870480401639</v>
      </c>
    </row>
    <row r="636" spans="1:4">
      <c r="A636" s="25">
        <v>43619</v>
      </c>
      <c r="B636" s="26">
        <v>112.49196141479101</v>
      </c>
      <c r="C636" s="26">
        <v>119.44929400594199</v>
      </c>
      <c r="D636" s="26">
        <v>116.10934549306802</v>
      </c>
    </row>
    <row r="637" spans="1:4">
      <c r="A637" s="25">
        <v>43620</v>
      </c>
      <c r="B637" s="26">
        <v>111.51125401929261</v>
      </c>
      <c r="C637" s="26">
        <v>118.41491535509729</v>
      </c>
      <c r="D637" s="26">
        <v>115.77426189489198</v>
      </c>
    </row>
    <row r="638" spans="1:4">
      <c r="A638" s="25">
        <v>43621</v>
      </c>
      <c r="B638" s="26">
        <v>111.28456591639872</v>
      </c>
      <c r="C638" s="26">
        <v>118.22020363782745</v>
      </c>
      <c r="D638" s="26">
        <v>115.68790014278476</v>
      </c>
    </row>
    <row r="639" spans="1:4">
      <c r="A639" s="25">
        <v>43622</v>
      </c>
      <c r="B639" s="26">
        <v>112.47909967845659</v>
      </c>
      <c r="C639" s="26">
        <v>119.37578486324239</v>
      </c>
      <c r="D639" s="26">
        <v>115.46566256736214</v>
      </c>
    </row>
    <row r="640" spans="1:4">
      <c r="A640" s="25">
        <v>43623</v>
      </c>
      <c r="B640" s="26">
        <v>113.05948553054664</v>
      </c>
      <c r="C640" s="26">
        <v>119.43529226447541</v>
      </c>
      <c r="D640" s="26">
        <v>115.99995394039885</v>
      </c>
    </row>
    <row r="641" spans="1:4">
      <c r="A641" s="25">
        <v>43626</v>
      </c>
      <c r="B641" s="26">
        <v>113.89710610932478</v>
      </c>
      <c r="C641" s="26">
        <v>120.00323790271416</v>
      </c>
      <c r="D641" s="26">
        <v>117.68573534153192</v>
      </c>
    </row>
    <row r="642" spans="1:4">
      <c r="A642" s="25">
        <v>43627</v>
      </c>
      <c r="B642" s="26">
        <v>114.42765273311896</v>
      </c>
      <c r="C642" s="26">
        <v>120.40403775219544</v>
      </c>
      <c r="D642" s="26">
        <v>118.81649854912256</v>
      </c>
    </row>
    <row r="643" spans="1:4">
      <c r="A643" s="25">
        <v>43628</v>
      </c>
      <c r="B643" s="26">
        <v>113.89389067524117</v>
      </c>
      <c r="C643" s="26">
        <v>120.40403775219544</v>
      </c>
      <c r="D643" s="26">
        <v>118.1705126433605</v>
      </c>
    </row>
    <row r="644" spans="1:4">
      <c r="A644" s="25">
        <v>43629</v>
      </c>
      <c r="B644" s="26">
        <v>114.49196141479099</v>
      </c>
      <c r="C644" s="26">
        <v>120.69326122436479</v>
      </c>
      <c r="D644" s="26">
        <v>117.69149279167242</v>
      </c>
    </row>
    <row r="645" spans="1:4">
      <c r="A645" s="25">
        <v>43630</v>
      </c>
      <c r="B645" s="26">
        <v>114.26045016077171</v>
      </c>
      <c r="C645" s="26">
        <v>119.85840738941909</v>
      </c>
      <c r="D645" s="26">
        <v>116.88544977200496</v>
      </c>
    </row>
    <row r="646" spans="1:4">
      <c r="A646" s="25">
        <v>43633</v>
      </c>
    </row>
    <row r="647" spans="1:4">
      <c r="A647" s="25">
        <v>43634</v>
      </c>
    </row>
    <row r="648" spans="1:4">
      <c r="A648" s="25">
        <v>43635</v>
      </c>
    </row>
    <row r="649" spans="1:4">
      <c r="A649" s="25">
        <v>43636</v>
      </c>
    </row>
    <row r="650" spans="1:4">
      <c r="A650" s="25">
        <v>43637</v>
      </c>
    </row>
    <row r="651" spans="1:4">
      <c r="A651" s="25">
        <v>43640</v>
      </c>
    </row>
    <row r="652" spans="1:4">
      <c r="A652" s="25">
        <v>43641</v>
      </c>
    </row>
    <row r="653" spans="1:4">
      <c r="A653" s="25">
        <v>43642</v>
      </c>
    </row>
    <row r="654" spans="1:4">
      <c r="A654" s="25">
        <v>43643</v>
      </c>
    </row>
    <row r="655" spans="1:4">
      <c r="A655" s="25">
        <v>43644</v>
      </c>
    </row>
    <row r="656" spans="1:4">
      <c r="A656" s="25">
        <v>43647</v>
      </c>
    </row>
    <row r="657" spans="1:1">
      <c r="A657" s="25">
        <v>43648</v>
      </c>
    </row>
    <row r="658" spans="1:1">
      <c r="A658" s="25">
        <v>43649</v>
      </c>
    </row>
    <row r="659" spans="1:1">
      <c r="A659" s="25">
        <v>43650</v>
      </c>
    </row>
    <row r="660" spans="1:1">
      <c r="A660" s="25">
        <v>43651</v>
      </c>
    </row>
    <row r="661" spans="1:1">
      <c r="A661" s="25">
        <v>43654</v>
      </c>
    </row>
    <row r="662" spans="1:1">
      <c r="A662" s="25">
        <v>43655</v>
      </c>
    </row>
    <row r="663" spans="1:1">
      <c r="A663" s="25">
        <v>43656</v>
      </c>
    </row>
    <row r="664" spans="1:1">
      <c r="A664" s="25">
        <v>43657</v>
      </c>
    </row>
    <row r="665" spans="1:1">
      <c r="A665" s="25">
        <v>43658</v>
      </c>
    </row>
    <row r="666" spans="1:1">
      <c r="A666" s="25">
        <v>43661</v>
      </c>
    </row>
    <row r="667" spans="1:1">
      <c r="A667" s="25">
        <v>43662</v>
      </c>
    </row>
    <row r="668" spans="1:1">
      <c r="A668" s="25">
        <v>43663</v>
      </c>
    </row>
    <row r="669" spans="1:1">
      <c r="A669" s="25">
        <v>43664</v>
      </c>
    </row>
    <row r="670" spans="1:1">
      <c r="A670" s="25">
        <v>43665</v>
      </c>
    </row>
    <row r="671" spans="1:1">
      <c r="A671" s="25">
        <v>43668</v>
      </c>
    </row>
    <row r="672" spans="1:1">
      <c r="A672" s="25">
        <v>43669</v>
      </c>
    </row>
    <row r="673" spans="1:1">
      <c r="A673" s="25">
        <v>43670</v>
      </c>
    </row>
    <row r="674" spans="1:1">
      <c r="A674" s="25">
        <v>43671</v>
      </c>
    </row>
    <row r="675" spans="1:1">
      <c r="A675" s="25">
        <v>43672</v>
      </c>
    </row>
    <row r="676" spans="1:1">
      <c r="A676" s="25">
        <v>43675</v>
      </c>
    </row>
    <row r="677" spans="1:1">
      <c r="A677" s="25">
        <v>43676</v>
      </c>
    </row>
    <row r="678" spans="1:1">
      <c r="A678" s="25">
        <v>43677</v>
      </c>
    </row>
    <row r="679" spans="1:1">
      <c r="A679" s="25">
        <v>43678</v>
      </c>
    </row>
    <row r="680" spans="1:1">
      <c r="A680" s="25">
        <v>43679</v>
      </c>
    </row>
    <row r="681" spans="1:1">
      <c r="A681" s="25">
        <v>43682</v>
      </c>
    </row>
    <row r="682" spans="1:1">
      <c r="A682" s="25">
        <v>43683</v>
      </c>
    </row>
    <row r="683" spans="1:1">
      <c r="A683" s="25">
        <v>43684</v>
      </c>
    </row>
    <row r="684" spans="1:1">
      <c r="A684" s="25">
        <v>43685</v>
      </c>
    </row>
    <row r="685" spans="1:1">
      <c r="A685" s="25">
        <v>43686</v>
      </c>
    </row>
    <row r="686" spans="1:1">
      <c r="A686" s="25">
        <v>43689</v>
      </c>
    </row>
    <row r="687" spans="1:1">
      <c r="A687" s="25">
        <v>43690</v>
      </c>
    </row>
    <row r="688" spans="1:1">
      <c r="A688" s="25">
        <v>43691</v>
      </c>
    </row>
    <row r="689" spans="1:1">
      <c r="A689" s="25">
        <v>43692</v>
      </c>
    </row>
    <row r="690" spans="1:1">
      <c r="A690" s="25">
        <v>43693</v>
      </c>
    </row>
    <row r="691" spans="1:1">
      <c r="A691" s="25">
        <v>43696</v>
      </c>
    </row>
    <row r="692" spans="1:1">
      <c r="A692" s="25">
        <v>43697</v>
      </c>
    </row>
    <row r="693" spans="1:1">
      <c r="A693" s="25">
        <v>43698</v>
      </c>
    </row>
    <row r="694" spans="1:1">
      <c r="A694" s="25">
        <v>43699</v>
      </c>
    </row>
    <row r="695" spans="1:1">
      <c r="A695" s="25">
        <v>43700</v>
      </c>
    </row>
    <row r="696" spans="1:1">
      <c r="A696" s="25">
        <v>43703</v>
      </c>
    </row>
    <row r="697" spans="1:1">
      <c r="A697" s="25">
        <v>43704</v>
      </c>
    </row>
    <row r="698" spans="1:1">
      <c r="A698" s="25">
        <v>43705</v>
      </c>
    </row>
    <row r="699" spans="1:1">
      <c r="A699" s="25">
        <v>43706</v>
      </c>
    </row>
    <row r="700" spans="1:1">
      <c r="A700" s="25">
        <v>43707</v>
      </c>
    </row>
    <row r="701" spans="1:1">
      <c r="A701" s="25">
        <v>43710</v>
      </c>
    </row>
    <row r="702" spans="1:1">
      <c r="A702" s="25">
        <v>43711</v>
      </c>
    </row>
    <row r="703" spans="1:1">
      <c r="A703" s="25">
        <v>43712</v>
      </c>
    </row>
    <row r="704" spans="1:1">
      <c r="A704" s="25">
        <v>43713</v>
      </c>
    </row>
    <row r="705" spans="1:1">
      <c r="A705" s="25">
        <v>43714</v>
      </c>
    </row>
    <row r="706" spans="1:1">
      <c r="A706" s="25">
        <v>43717</v>
      </c>
    </row>
    <row r="707" spans="1:1">
      <c r="A707" s="25">
        <v>43718</v>
      </c>
    </row>
    <row r="708" spans="1:1">
      <c r="A708" s="25">
        <v>43719</v>
      </c>
    </row>
    <row r="709" spans="1:1">
      <c r="A709" s="25">
        <v>43720</v>
      </c>
    </row>
    <row r="710" spans="1:1">
      <c r="A710" s="25">
        <v>43721</v>
      </c>
    </row>
    <row r="711" spans="1:1">
      <c r="A711" s="25">
        <v>43724</v>
      </c>
    </row>
    <row r="712" spans="1:1">
      <c r="A712" s="25">
        <v>43725</v>
      </c>
    </row>
    <row r="713" spans="1:1">
      <c r="A713" s="25">
        <v>43726</v>
      </c>
    </row>
    <row r="714" spans="1:1">
      <c r="A714" s="25">
        <v>43727</v>
      </c>
    </row>
    <row r="715" spans="1:1">
      <c r="A715" s="25">
        <v>43728</v>
      </c>
    </row>
    <row r="716" spans="1:1">
      <c r="A716" s="25">
        <v>43731</v>
      </c>
    </row>
    <row r="717" spans="1:1">
      <c r="A717" s="25">
        <v>43732</v>
      </c>
    </row>
    <row r="718" spans="1:1">
      <c r="A718" s="25">
        <v>43733</v>
      </c>
    </row>
    <row r="719" spans="1:1">
      <c r="A719" s="25">
        <v>43734</v>
      </c>
    </row>
    <row r="720" spans="1:1">
      <c r="A720" s="25">
        <v>43735</v>
      </c>
    </row>
    <row r="721" spans="1:1">
      <c r="A721" s="25">
        <v>43738</v>
      </c>
    </row>
    <row r="722" spans="1:1">
      <c r="A722" s="25">
        <v>43739</v>
      </c>
    </row>
    <row r="723" spans="1:1">
      <c r="A723" s="25">
        <v>43740</v>
      </c>
    </row>
    <row r="724" spans="1:1">
      <c r="A724" s="25">
        <v>43741</v>
      </c>
    </row>
    <row r="725" spans="1:1">
      <c r="A725" s="25">
        <v>43742</v>
      </c>
    </row>
    <row r="726" spans="1:1">
      <c r="A726" s="25">
        <v>43745</v>
      </c>
    </row>
    <row r="727" spans="1:1">
      <c r="A727" s="25">
        <v>43746</v>
      </c>
    </row>
    <row r="728" spans="1:1">
      <c r="A728" s="25">
        <v>43747</v>
      </c>
    </row>
    <row r="729" spans="1:1">
      <c r="A729" s="25">
        <v>43748</v>
      </c>
    </row>
    <row r="730" spans="1:1">
      <c r="A730" s="25">
        <v>43749</v>
      </c>
    </row>
    <row r="731" spans="1:1">
      <c r="A731" s="25">
        <v>43752</v>
      </c>
    </row>
    <row r="732" spans="1:1">
      <c r="A732" s="25">
        <v>43753</v>
      </c>
    </row>
    <row r="733" spans="1:1">
      <c r="A733" s="25">
        <v>43754</v>
      </c>
    </row>
    <row r="734" spans="1:1">
      <c r="A734" s="25">
        <v>43755</v>
      </c>
    </row>
    <row r="735" spans="1:1">
      <c r="A735" s="25">
        <v>43756</v>
      </c>
    </row>
    <row r="736" spans="1:1">
      <c r="A736" s="25">
        <v>43759</v>
      </c>
    </row>
    <row r="737" spans="1:1">
      <c r="A737" s="25">
        <v>43760</v>
      </c>
    </row>
    <row r="738" spans="1:1">
      <c r="A738" s="25">
        <v>43761</v>
      </c>
    </row>
    <row r="739" spans="1:1">
      <c r="A739" s="25">
        <v>43762</v>
      </c>
    </row>
    <row r="740" spans="1:1">
      <c r="A740" s="25">
        <v>43763</v>
      </c>
    </row>
    <row r="741" spans="1:1">
      <c r="A741" s="25">
        <v>43766</v>
      </c>
    </row>
    <row r="742" spans="1:1">
      <c r="A742" s="25">
        <v>43767</v>
      </c>
    </row>
    <row r="743" spans="1:1">
      <c r="A743" s="25">
        <v>43768</v>
      </c>
    </row>
    <row r="744" spans="1:1">
      <c r="A744" s="25">
        <v>43769</v>
      </c>
    </row>
    <row r="745" spans="1:1">
      <c r="A745" s="25">
        <v>43770</v>
      </c>
    </row>
    <row r="746" spans="1:1">
      <c r="A746" s="25">
        <v>43773</v>
      </c>
    </row>
    <row r="747" spans="1:1">
      <c r="A747" s="25">
        <v>43774</v>
      </c>
    </row>
    <row r="748" spans="1:1">
      <c r="A748" s="25">
        <v>43775</v>
      </c>
    </row>
    <row r="749" spans="1:1">
      <c r="A749" s="25">
        <v>43776</v>
      </c>
    </row>
    <row r="750" spans="1:1">
      <c r="A750" s="25">
        <v>43777</v>
      </c>
    </row>
    <row r="751" spans="1:1">
      <c r="A751" s="25">
        <v>43780</v>
      </c>
    </row>
    <row r="752" spans="1:1">
      <c r="A752" s="25">
        <v>43781</v>
      </c>
    </row>
    <row r="753" spans="1:1">
      <c r="A753" s="25">
        <v>43782</v>
      </c>
    </row>
    <row r="754" spans="1:1">
      <c r="A754" s="25">
        <v>43783</v>
      </c>
    </row>
    <row r="755" spans="1:1">
      <c r="A755" s="25">
        <v>43784</v>
      </c>
    </row>
    <row r="756" spans="1:1">
      <c r="A756" s="25">
        <v>43787</v>
      </c>
    </row>
    <row r="757" spans="1:1">
      <c r="A757" s="25">
        <v>43788</v>
      </c>
    </row>
    <row r="758" spans="1:1">
      <c r="A758" s="25">
        <v>43789</v>
      </c>
    </row>
    <row r="759" spans="1:1">
      <c r="A759" s="25">
        <v>43790</v>
      </c>
    </row>
    <row r="760" spans="1:1">
      <c r="A760" s="25">
        <v>43791</v>
      </c>
    </row>
    <row r="761" spans="1:1">
      <c r="A761" s="25">
        <v>43794</v>
      </c>
    </row>
    <row r="762" spans="1:1">
      <c r="A762" s="25">
        <v>43795</v>
      </c>
    </row>
    <row r="763" spans="1:1">
      <c r="A763" s="25">
        <v>43796</v>
      </c>
    </row>
    <row r="764" spans="1:1">
      <c r="A764" s="25">
        <v>43797</v>
      </c>
    </row>
    <row r="765" spans="1:1">
      <c r="A765" s="25">
        <v>43798</v>
      </c>
    </row>
    <row r="766" spans="1:1">
      <c r="A766" s="25">
        <v>43801</v>
      </c>
    </row>
    <row r="767" spans="1:1">
      <c r="A767" s="25">
        <v>43802</v>
      </c>
    </row>
    <row r="768" spans="1:1">
      <c r="A768" s="25">
        <v>43803</v>
      </c>
    </row>
    <row r="769" spans="1:1">
      <c r="A769" s="25">
        <v>43804</v>
      </c>
    </row>
    <row r="770" spans="1:1">
      <c r="A770" s="25">
        <v>43805</v>
      </c>
    </row>
    <row r="771" spans="1:1">
      <c r="A771" s="25">
        <v>43808</v>
      </c>
    </row>
    <row r="772" spans="1:1">
      <c r="A772" s="25">
        <v>43809</v>
      </c>
    </row>
    <row r="773" spans="1:1">
      <c r="A773" s="25">
        <v>43810</v>
      </c>
    </row>
    <row r="774" spans="1:1">
      <c r="A774" s="25">
        <v>43811</v>
      </c>
    </row>
    <row r="775" spans="1:1">
      <c r="A775" s="25">
        <v>43812</v>
      </c>
    </row>
    <row r="776" spans="1:1">
      <c r="A776" s="25">
        <v>43815</v>
      </c>
    </row>
    <row r="777" spans="1:1">
      <c r="A777" s="25">
        <v>43816</v>
      </c>
    </row>
    <row r="778" spans="1:1">
      <c r="A778" s="25">
        <v>43817</v>
      </c>
    </row>
    <row r="779" spans="1:1">
      <c r="A779" s="25">
        <v>43818</v>
      </c>
    </row>
    <row r="780" spans="1:1">
      <c r="A780" s="25">
        <v>43819</v>
      </c>
    </row>
    <row r="781" spans="1:1">
      <c r="A781" s="25">
        <v>43822</v>
      </c>
    </row>
    <row r="782" spans="1:1">
      <c r="A782" s="25">
        <v>43823</v>
      </c>
    </row>
    <row r="783" spans="1:1">
      <c r="A783" s="25">
        <v>43824</v>
      </c>
    </row>
    <row r="784" spans="1:1">
      <c r="A784" s="25">
        <v>43825</v>
      </c>
    </row>
    <row r="785" spans="1:1">
      <c r="A785" s="25">
        <v>43826</v>
      </c>
    </row>
    <row r="786" spans="1:1">
      <c r="A786" s="25">
        <v>43829</v>
      </c>
    </row>
    <row r="787" spans="1:1">
      <c r="A787" s="25">
        <v>43830</v>
      </c>
    </row>
    <row r="788" spans="1:1">
      <c r="A788" s="25">
        <v>43831</v>
      </c>
    </row>
    <row r="789" spans="1:1">
      <c r="A789" s="25"/>
    </row>
    <row r="790" spans="1:1">
      <c r="A790" s="25"/>
    </row>
    <row r="791" spans="1:1">
      <c r="A791" s="25"/>
    </row>
    <row r="792" spans="1:1">
      <c r="A792" s="25"/>
    </row>
    <row r="793" spans="1:1">
      <c r="A793" s="25"/>
    </row>
    <row r="794" spans="1:1">
      <c r="A794" s="25"/>
    </row>
    <row r="795" spans="1:1">
      <c r="A795" s="25"/>
    </row>
    <row r="796" spans="1:1">
      <c r="A796" s="25"/>
    </row>
    <row r="797" spans="1:1">
      <c r="A797" s="25"/>
    </row>
    <row r="798" spans="1:1">
      <c r="A798" s="25"/>
    </row>
    <row r="799" spans="1:1">
      <c r="A799" s="25"/>
    </row>
    <row r="800" spans="1:1">
      <c r="A800" s="25"/>
    </row>
    <row r="801" spans="1:1">
      <c r="A801" s="25"/>
    </row>
    <row r="802" spans="1:1">
      <c r="A802" s="25"/>
    </row>
    <row r="803" spans="1:1">
      <c r="A803" s="25"/>
    </row>
    <row r="804" spans="1:1">
      <c r="A804" s="25"/>
    </row>
    <row r="805" spans="1:1">
      <c r="A805" s="25"/>
    </row>
    <row r="806" spans="1:1">
      <c r="A806" s="25"/>
    </row>
    <row r="807" spans="1:1">
      <c r="A807" s="25"/>
    </row>
    <row r="808" spans="1:1">
      <c r="A808" s="25"/>
    </row>
    <row r="809" spans="1:1">
      <c r="A809" s="25"/>
    </row>
    <row r="810" spans="1:1">
      <c r="A810" s="25"/>
    </row>
    <row r="811" spans="1:1">
      <c r="A811" s="25"/>
    </row>
    <row r="812" spans="1:1">
      <c r="A812" s="25"/>
    </row>
    <row r="813" spans="1:1">
      <c r="A813" s="25"/>
    </row>
    <row r="814" spans="1:1">
      <c r="A814" s="25"/>
    </row>
    <row r="815" spans="1:1">
      <c r="A815" s="25"/>
    </row>
    <row r="816" spans="1:1">
      <c r="A816" s="25"/>
    </row>
    <row r="817" spans="1:1">
      <c r="A817" s="25"/>
    </row>
    <row r="818" spans="1:1">
      <c r="A818" s="25"/>
    </row>
    <row r="819" spans="1:1">
      <c r="A819" s="25"/>
    </row>
    <row r="820" spans="1:1">
      <c r="A820" s="25"/>
    </row>
    <row r="821" spans="1:1">
      <c r="A821" s="25"/>
    </row>
    <row r="822" spans="1:1">
      <c r="A822" s="25"/>
    </row>
    <row r="823" spans="1:1">
      <c r="A823" s="25"/>
    </row>
    <row r="824" spans="1:1">
      <c r="A824" s="25"/>
    </row>
    <row r="825" spans="1:1">
      <c r="A825" s="25"/>
    </row>
    <row r="826" spans="1:1">
      <c r="A826" s="25"/>
    </row>
    <row r="827" spans="1:1">
      <c r="A827" s="25"/>
    </row>
    <row r="828" spans="1:1">
      <c r="A828" s="25"/>
    </row>
    <row r="829" spans="1:1">
      <c r="A829" s="25"/>
    </row>
    <row r="830" spans="1:1">
      <c r="A830" s="25"/>
    </row>
    <row r="831" spans="1:1">
      <c r="A831" s="25"/>
    </row>
    <row r="832" spans="1:1">
      <c r="A832" s="25"/>
    </row>
    <row r="833" spans="1:1">
      <c r="A833" s="25"/>
    </row>
    <row r="834" spans="1:1">
      <c r="A834" s="25"/>
    </row>
    <row r="835" spans="1:1">
      <c r="A835" s="25"/>
    </row>
    <row r="836" spans="1:1">
      <c r="A836" s="25"/>
    </row>
    <row r="837" spans="1:1">
      <c r="A837" s="25"/>
    </row>
    <row r="838" spans="1:1">
      <c r="A838" s="25"/>
    </row>
    <row r="839" spans="1:1">
      <c r="A839" s="25"/>
    </row>
    <row r="840" spans="1:1">
      <c r="A840" s="25"/>
    </row>
    <row r="841" spans="1:1">
      <c r="A841" s="25"/>
    </row>
    <row r="842" spans="1:1">
      <c r="A842" s="25"/>
    </row>
    <row r="843" spans="1:1">
      <c r="A843" s="25"/>
    </row>
    <row r="844" spans="1:1">
      <c r="A844" s="25"/>
    </row>
    <row r="845" spans="1:1">
      <c r="A845" s="25"/>
    </row>
    <row r="846" spans="1:1">
      <c r="A846" s="25"/>
    </row>
    <row r="847" spans="1:1">
      <c r="A847" s="25"/>
    </row>
    <row r="848" spans="1:1">
      <c r="A848" s="25"/>
    </row>
    <row r="849" spans="1:1">
      <c r="A849" s="25"/>
    </row>
    <row r="850" spans="1:1">
      <c r="A850" s="25"/>
    </row>
    <row r="851" spans="1:1">
      <c r="A851" s="25"/>
    </row>
    <row r="852" spans="1:1">
      <c r="A852" s="25"/>
    </row>
    <row r="853" spans="1:1">
      <c r="A853" s="25"/>
    </row>
    <row r="854" spans="1:1">
      <c r="A854" s="25"/>
    </row>
    <row r="855" spans="1:1">
      <c r="A855" s="25"/>
    </row>
    <row r="856" spans="1:1">
      <c r="A856" s="25"/>
    </row>
    <row r="857" spans="1:1">
      <c r="A857" s="25"/>
    </row>
    <row r="858" spans="1:1">
      <c r="A858" s="25"/>
    </row>
    <row r="859" spans="1:1">
      <c r="A859" s="25"/>
    </row>
    <row r="860" spans="1:1">
      <c r="A860" s="25"/>
    </row>
    <row r="861" spans="1:1">
      <c r="A861" s="25"/>
    </row>
    <row r="862" spans="1:1">
      <c r="A862" s="25"/>
    </row>
    <row r="863" spans="1:1">
      <c r="A863" s="25"/>
    </row>
    <row r="864" spans="1:1">
      <c r="A864" s="25"/>
    </row>
    <row r="865" spans="1:1">
      <c r="A865" s="25"/>
    </row>
    <row r="866" spans="1:1">
      <c r="A866" s="25"/>
    </row>
    <row r="867" spans="1:1">
      <c r="A867" s="25"/>
    </row>
    <row r="868" spans="1:1">
      <c r="A868" s="25"/>
    </row>
    <row r="869" spans="1:1">
      <c r="A869" s="25"/>
    </row>
    <row r="870" spans="1:1">
      <c r="A870" s="25"/>
    </row>
    <row r="871" spans="1:1">
      <c r="A871" s="25"/>
    </row>
    <row r="872" spans="1:1">
      <c r="A872" s="25"/>
    </row>
    <row r="873" spans="1:1">
      <c r="A873" s="25"/>
    </row>
    <row r="874" spans="1:1">
      <c r="A874" s="25"/>
    </row>
    <row r="875" spans="1:1">
      <c r="A875" s="25"/>
    </row>
    <row r="876" spans="1:1">
      <c r="A876" s="25"/>
    </row>
    <row r="877" spans="1:1">
      <c r="A877" s="25"/>
    </row>
    <row r="878" spans="1:1">
      <c r="A878" s="25"/>
    </row>
    <row r="879" spans="1:1">
      <c r="A879" s="25"/>
    </row>
    <row r="880" spans="1:1">
      <c r="A880" s="25"/>
    </row>
    <row r="881" spans="1:1">
      <c r="A881" s="25"/>
    </row>
    <row r="882" spans="1:1">
      <c r="A882" s="25"/>
    </row>
    <row r="883" spans="1:1">
      <c r="A883" s="25"/>
    </row>
    <row r="884" spans="1:1">
      <c r="A884" s="25"/>
    </row>
    <row r="885" spans="1:1">
      <c r="A885" s="25"/>
    </row>
    <row r="886" spans="1:1">
      <c r="A886" s="25"/>
    </row>
    <row r="887" spans="1:1">
      <c r="A887" s="25"/>
    </row>
    <row r="888" spans="1:1">
      <c r="A888" s="25"/>
    </row>
    <row r="889" spans="1:1">
      <c r="A889" s="25"/>
    </row>
    <row r="890" spans="1:1">
      <c r="A890" s="25"/>
    </row>
    <row r="891" spans="1:1">
      <c r="A891" s="25"/>
    </row>
    <row r="892" spans="1:1">
      <c r="A892" s="25"/>
    </row>
    <row r="893" spans="1:1">
      <c r="A893" s="25"/>
    </row>
    <row r="894" spans="1:1">
      <c r="A894" s="25"/>
    </row>
    <row r="895" spans="1:1">
      <c r="A895" s="25"/>
    </row>
    <row r="896" spans="1:1">
      <c r="A896" s="25"/>
    </row>
    <row r="897" spans="1:1">
      <c r="A897" s="25"/>
    </row>
    <row r="898" spans="1:1">
      <c r="A898" s="25"/>
    </row>
    <row r="899" spans="1:1">
      <c r="A899" s="25"/>
    </row>
    <row r="900" spans="1:1">
      <c r="A900" s="25"/>
    </row>
    <row r="901" spans="1:1">
      <c r="A901" s="25"/>
    </row>
    <row r="902" spans="1:1">
      <c r="A902" s="25"/>
    </row>
    <row r="903" spans="1:1">
      <c r="A903" s="25"/>
    </row>
    <row r="904" spans="1:1">
      <c r="A904" s="25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83"/>
  <sheetViews>
    <sheetView workbookViewId="0"/>
  </sheetViews>
  <sheetFormatPr defaultColWidth="8.375" defaultRowHeight="12.75"/>
  <cols>
    <col min="1" max="1" width="11.75" style="95" customWidth="1"/>
    <col min="2" max="6" width="14.25" style="91" customWidth="1"/>
    <col min="7" max="7" width="3.25" style="92" customWidth="1"/>
    <col min="8" max="16384" width="8.375" style="92"/>
  </cols>
  <sheetData>
    <row r="1" spans="1:8">
      <c r="A1" s="1" t="s">
        <v>4063</v>
      </c>
    </row>
    <row r="2" spans="1:8">
      <c r="A2" s="2" t="s">
        <v>4064</v>
      </c>
    </row>
    <row r="3" spans="1:8" ht="18">
      <c r="A3" s="93" t="s">
        <v>4065</v>
      </c>
      <c r="H3" s="94"/>
    </row>
    <row r="4" spans="1:8">
      <c r="A4" s="95" t="s">
        <v>4066</v>
      </c>
    </row>
    <row r="5" spans="1:8">
      <c r="A5" s="95" t="s">
        <v>4067</v>
      </c>
      <c r="B5" s="96"/>
      <c r="C5" s="96"/>
      <c r="D5" s="96"/>
      <c r="E5" s="96"/>
      <c r="F5" s="96"/>
    </row>
    <row r="6" spans="1:8" ht="25.5">
      <c r="A6" s="97"/>
      <c r="B6" s="7" t="s">
        <v>4102</v>
      </c>
      <c r="C6" s="7" t="s">
        <v>4068</v>
      </c>
      <c r="D6" s="7" t="s">
        <v>4069</v>
      </c>
      <c r="E6" s="96" t="s">
        <v>4070</v>
      </c>
      <c r="F6" s="96" t="s">
        <v>4071</v>
      </c>
    </row>
    <row r="7" spans="1:8" ht="14.25">
      <c r="A7" s="98">
        <v>41670</v>
      </c>
      <c r="B7" s="99">
        <v>9.15</v>
      </c>
      <c r="C7" s="99">
        <v>18.309999999999999</v>
      </c>
      <c r="D7" s="99">
        <v>7.33</v>
      </c>
      <c r="E7" s="99">
        <v>5.5</v>
      </c>
      <c r="F7" s="99">
        <v>6.9984210526315787</v>
      </c>
    </row>
    <row r="8" spans="1:8" ht="14.25">
      <c r="A8" s="98">
        <v>41698</v>
      </c>
      <c r="B8" s="99">
        <v>9.43</v>
      </c>
      <c r="C8" s="99">
        <v>18</v>
      </c>
      <c r="D8" s="99">
        <v>7.3</v>
      </c>
      <c r="E8" s="99">
        <v>5.5</v>
      </c>
      <c r="F8" s="99">
        <v>7.3320000000000007</v>
      </c>
    </row>
    <row r="9" spans="1:8" ht="14.25">
      <c r="A9" s="98">
        <v>41729</v>
      </c>
      <c r="B9" s="99">
        <v>10.29</v>
      </c>
      <c r="C9" s="99">
        <v>17.78</v>
      </c>
      <c r="D9" s="99">
        <v>7.17</v>
      </c>
      <c r="E9" s="99">
        <v>7</v>
      </c>
      <c r="F9" s="99">
        <v>8.5359999999999978</v>
      </c>
      <c r="H9" s="100"/>
    </row>
    <row r="10" spans="1:8" ht="14.25">
      <c r="A10" s="98">
        <v>41759</v>
      </c>
      <c r="B10" s="99">
        <v>10.53</v>
      </c>
      <c r="C10" s="99">
        <v>17.739999999999998</v>
      </c>
      <c r="D10" s="99">
        <v>7.56</v>
      </c>
      <c r="E10" s="99">
        <v>7.0681818181818183</v>
      </c>
      <c r="F10" s="99">
        <v>8.3459090909090907</v>
      </c>
    </row>
    <row r="11" spans="1:8" ht="14.25">
      <c r="A11" s="98">
        <v>41790</v>
      </c>
      <c r="B11" s="99">
        <v>10.6</v>
      </c>
      <c r="C11" s="99">
        <v>17.670000000000002</v>
      </c>
      <c r="D11" s="99">
        <v>7.78</v>
      </c>
      <c r="E11" s="99">
        <v>7.5</v>
      </c>
      <c r="F11" s="99">
        <v>8.5139999999999958</v>
      </c>
    </row>
    <row r="12" spans="1:8" ht="14.25">
      <c r="A12" s="98">
        <v>41820</v>
      </c>
      <c r="B12" s="99">
        <v>10.68</v>
      </c>
      <c r="C12" s="99">
        <v>17.53</v>
      </c>
      <c r="D12" s="99">
        <v>7.72</v>
      </c>
      <c r="E12" s="99">
        <v>7.5</v>
      </c>
      <c r="F12" s="99">
        <v>8.2184210526315784</v>
      </c>
    </row>
    <row r="13" spans="1:8" ht="14.25">
      <c r="A13" s="98">
        <v>41851</v>
      </c>
      <c r="B13" s="99">
        <v>10.69</v>
      </c>
      <c r="C13" s="99">
        <v>17.53</v>
      </c>
      <c r="D13" s="99">
        <v>7.8</v>
      </c>
      <c r="E13" s="99">
        <v>7.5869565217391308</v>
      </c>
      <c r="F13" s="99">
        <v>8.6521739130434785</v>
      </c>
    </row>
    <row r="14" spans="1:8" ht="14.25">
      <c r="A14" s="98">
        <v>41882</v>
      </c>
      <c r="B14" s="99">
        <v>10.56</v>
      </c>
      <c r="C14" s="99">
        <v>17.39</v>
      </c>
      <c r="D14" s="99">
        <v>7.89</v>
      </c>
      <c r="E14" s="99">
        <v>8</v>
      </c>
      <c r="F14" s="99">
        <v>9.4452380952380963</v>
      </c>
    </row>
    <row r="15" spans="1:8" ht="14.25">
      <c r="A15" s="98">
        <v>41912</v>
      </c>
      <c r="B15" s="99">
        <v>10.62</v>
      </c>
      <c r="C15" s="99">
        <v>17.66</v>
      </c>
      <c r="D15" s="99">
        <v>8.02</v>
      </c>
      <c r="E15" s="99">
        <v>8</v>
      </c>
      <c r="F15" s="99">
        <v>9.5145454545454555</v>
      </c>
    </row>
    <row r="16" spans="1:8" ht="14.25">
      <c r="A16" s="98">
        <v>41943</v>
      </c>
      <c r="B16" s="99">
        <v>10.79</v>
      </c>
      <c r="C16" s="99">
        <v>17.600000000000001</v>
      </c>
      <c r="D16" s="99">
        <v>8.15</v>
      </c>
      <c r="E16" s="99">
        <v>8</v>
      </c>
      <c r="F16" s="99">
        <v>9.7691304347826087</v>
      </c>
    </row>
    <row r="17" spans="1:6" ht="14.25">
      <c r="A17" s="98">
        <v>41973</v>
      </c>
      <c r="B17" s="99">
        <v>11.97</v>
      </c>
      <c r="C17" s="99">
        <v>17.72</v>
      </c>
      <c r="D17" s="99">
        <v>8.41</v>
      </c>
      <c r="E17" s="99">
        <v>9.5</v>
      </c>
      <c r="F17" s="99">
        <v>10.354444444444447</v>
      </c>
    </row>
    <row r="18" spans="1:6" ht="14.25">
      <c r="A18" s="98">
        <v>42004</v>
      </c>
      <c r="B18" s="99">
        <v>18.309999999999999</v>
      </c>
      <c r="C18" s="99">
        <v>17.37</v>
      </c>
      <c r="D18" s="99">
        <v>11.74</v>
      </c>
      <c r="E18" s="99">
        <v>13.5</v>
      </c>
      <c r="F18" s="99">
        <v>13.983636363636366</v>
      </c>
    </row>
    <row r="19" spans="1:6" ht="14.25">
      <c r="A19" s="98">
        <v>42035</v>
      </c>
      <c r="B19" s="99">
        <v>19.86</v>
      </c>
      <c r="C19" s="99">
        <v>19.46</v>
      </c>
      <c r="D19" s="99">
        <v>13.11</v>
      </c>
      <c r="E19" s="99">
        <v>17</v>
      </c>
      <c r="F19" s="99">
        <v>15.799473684210525</v>
      </c>
    </row>
    <row r="20" spans="1:6" ht="14.25">
      <c r="A20" s="98">
        <v>42063</v>
      </c>
      <c r="B20" s="99">
        <v>18.14</v>
      </c>
      <c r="C20" s="99">
        <v>20.51</v>
      </c>
      <c r="D20" s="99">
        <v>11.46</v>
      </c>
      <c r="E20" s="99">
        <v>15</v>
      </c>
      <c r="F20" s="99">
        <v>13.783157894736842</v>
      </c>
    </row>
    <row r="21" spans="1:6" ht="14.25">
      <c r="A21" s="98">
        <v>42094</v>
      </c>
      <c r="B21" s="99">
        <v>17.91</v>
      </c>
      <c r="C21" s="99">
        <v>21.83</v>
      </c>
      <c r="D21" s="99">
        <v>11.08</v>
      </c>
      <c r="E21" s="99">
        <v>14.428571428571429</v>
      </c>
      <c r="F21" s="99">
        <v>13.228095238095241</v>
      </c>
    </row>
    <row r="22" spans="1:6" ht="14.25">
      <c r="A22" s="98">
        <v>42124</v>
      </c>
      <c r="B22" s="99">
        <v>17.170000000000002</v>
      </c>
      <c r="C22" s="99">
        <v>20.74</v>
      </c>
      <c r="D22" s="99">
        <v>10.74</v>
      </c>
      <c r="E22" s="99">
        <v>14</v>
      </c>
      <c r="F22" s="99">
        <v>11.444545454545453</v>
      </c>
    </row>
    <row r="23" spans="1:6" ht="14.25">
      <c r="A23" s="98">
        <v>42155</v>
      </c>
      <c r="B23" s="99">
        <v>16.02</v>
      </c>
      <c r="C23" s="99">
        <v>20.48</v>
      </c>
      <c r="D23" s="99">
        <v>10.29</v>
      </c>
      <c r="E23" s="99">
        <v>12.5</v>
      </c>
      <c r="F23" s="99">
        <v>10.678333333333335</v>
      </c>
    </row>
    <row r="24" spans="1:6" ht="14.25">
      <c r="A24" s="98">
        <v>42185</v>
      </c>
      <c r="B24" s="99">
        <v>15.51</v>
      </c>
      <c r="C24" s="99">
        <v>19.53</v>
      </c>
      <c r="D24" s="99">
        <v>10.220000000000001</v>
      </c>
      <c r="E24" s="99">
        <v>11.976190476190476</v>
      </c>
      <c r="F24" s="99">
        <v>11.08285714285714</v>
      </c>
    </row>
    <row r="25" spans="1:6" ht="14.25">
      <c r="A25" s="98">
        <v>42216</v>
      </c>
      <c r="B25" s="99">
        <v>14.65</v>
      </c>
      <c r="C25" s="99">
        <v>19.29</v>
      </c>
      <c r="D25" s="99">
        <v>9.52</v>
      </c>
      <c r="E25" s="99">
        <v>11.5</v>
      </c>
      <c r="F25" s="99">
        <v>11.086956521739133</v>
      </c>
    </row>
    <row r="26" spans="1:6" ht="14.25">
      <c r="A26" s="98">
        <v>42247</v>
      </c>
      <c r="B26" s="99">
        <v>14.24</v>
      </c>
      <c r="C26" s="99">
        <v>18.899999999999999</v>
      </c>
      <c r="D26" s="99">
        <v>9.25</v>
      </c>
      <c r="E26" s="99">
        <v>11</v>
      </c>
      <c r="F26" s="99">
        <v>11.416190476190476</v>
      </c>
    </row>
    <row r="27" spans="1:6" ht="14.25">
      <c r="A27" s="98">
        <v>42277</v>
      </c>
      <c r="B27" s="99">
        <v>13.97</v>
      </c>
      <c r="C27" s="99">
        <v>18.45</v>
      </c>
      <c r="D27" s="99">
        <v>9.2799999999999994</v>
      </c>
      <c r="E27" s="99">
        <v>11</v>
      </c>
      <c r="F27" s="99">
        <v>11.578636363636365</v>
      </c>
    </row>
    <row r="28" spans="1:6" ht="14.25">
      <c r="A28" s="98">
        <v>42308</v>
      </c>
      <c r="B28" s="99">
        <v>13.58</v>
      </c>
      <c r="C28" s="99">
        <v>18.27</v>
      </c>
      <c r="D28" s="99">
        <v>8.8699999999999992</v>
      </c>
      <c r="E28" s="99">
        <v>11</v>
      </c>
      <c r="F28" s="99">
        <v>10.359545454545453</v>
      </c>
    </row>
    <row r="29" spans="1:6" ht="14.25">
      <c r="A29" s="98">
        <v>42338</v>
      </c>
      <c r="B29" s="99">
        <v>13.75</v>
      </c>
      <c r="C29" s="99">
        <v>18.02</v>
      </c>
      <c r="D29" s="99">
        <v>8.8800000000000008</v>
      </c>
      <c r="E29" s="99">
        <v>11</v>
      </c>
      <c r="F29" s="99">
        <v>10.067</v>
      </c>
    </row>
    <row r="30" spans="1:6" ht="14.25">
      <c r="A30" s="98">
        <v>42369</v>
      </c>
      <c r="B30" s="99">
        <v>13.8</v>
      </c>
      <c r="C30" s="99">
        <v>17.45</v>
      </c>
      <c r="D30" s="99">
        <v>9.25</v>
      </c>
      <c r="E30" s="99">
        <v>11</v>
      </c>
      <c r="F30" s="99">
        <v>10.271818181818182</v>
      </c>
    </row>
    <row r="31" spans="1:6" ht="14.25">
      <c r="A31" s="98">
        <v>42400</v>
      </c>
      <c r="B31" s="99">
        <v>13.37</v>
      </c>
      <c r="C31" s="99">
        <v>18.11</v>
      </c>
      <c r="D31" s="99">
        <v>9.41</v>
      </c>
      <c r="E31" s="99">
        <v>11</v>
      </c>
      <c r="F31" s="99">
        <v>10.431111111111111</v>
      </c>
    </row>
    <row r="32" spans="1:6" ht="14.25">
      <c r="A32" s="98">
        <v>42429</v>
      </c>
      <c r="B32" s="99">
        <v>13.41</v>
      </c>
      <c r="C32" s="99">
        <v>16.809999999999999</v>
      </c>
      <c r="D32" s="99">
        <v>9.07</v>
      </c>
      <c r="E32" s="99">
        <v>11</v>
      </c>
      <c r="F32" s="99">
        <v>10.124285714285715</v>
      </c>
    </row>
    <row r="33" spans="1:6" ht="14.25">
      <c r="A33" s="98">
        <v>42460</v>
      </c>
      <c r="B33" s="99">
        <v>13.24</v>
      </c>
      <c r="C33" s="99">
        <v>17.54</v>
      </c>
      <c r="D33" s="99">
        <v>8.86</v>
      </c>
      <c r="E33" s="99">
        <v>11</v>
      </c>
      <c r="F33" s="99">
        <v>9.2563636363636341</v>
      </c>
    </row>
    <row r="34" spans="1:6" ht="14.25">
      <c r="A34" s="98">
        <v>42490</v>
      </c>
      <c r="B34" s="99">
        <v>13</v>
      </c>
      <c r="C34" s="99">
        <v>17.489999999999998</v>
      </c>
      <c r="D34" s="99">
        <v>8.99</v>
      </c>
      <c r="E34" s="99">
        <v>11</v>
      </c>
      <c r="F34" s="99">
        <v>9.3476190476190464</v>
      </c>
    </row>
    <row r="35" spans="1:6" ht="14.25">
      <c r="A35" s="98">
        <v>42521</v>
      </c>
      <c r="B35" s="99">
        <v>13.06</v>
      </c>
      <c r="C35" s="99">
        <v>17.62</v>
      </c>
      <c r="D35" s="99">
        <v>8.74</v>
      </c>
      <c r="E35" s="99">
        <v>11</v>
      </c>
      <c r="F35" s="99">
        <v>9.332105263157894</v>
      </c>
    </row>
    <row r="36" spans="1:6" ht="14.25">
      <c r="A36" s="98">
        <v>42551</v>
      </c>
      <c r="B36" s="99">
        <v>12.71</v>
      </c>
      <c r="C36" s="99">
        <v>17.41</v>
      </c>
      <c r="D36" s="99">
        <v>8.66</v>
      </c>
      <c r="E36" s="99">
        <v>10.69047619047619</v>
      </c>
      <c r="F36" s="99">
        <v>9.2304761904761907</v>
      </c>
    </row>
    <row r="37" spans="1:6" ht="14.25">
      <c r="A37" s="98">
        <v>42582</v>
      </c>
      <c r="B37" s="99">
        <v>12.44</v>
      </c>
      <c r="C37" s="99">
        <v>17.309999999999999</v>
      </c>
      <c r="D37" s="99">
        <v>8.33</v>
      </c>
      <c r="E37" s="99">
        <v>10.5</v>
      </c>
      <c r="F37" s="99">
        <v>9.0519047619047619</v>
      </c>
    </row>
    <row r="38" spans="1:6" ht="14.25">
      <c r="A38" s="98">
        <v>42613</v>
      </c>
      <c r="B38" s="99">
        <v>12.19</v>
      </c>
      <c r="C38" s="99">
        <v>16.87</v>
      </c>
      <c r="D38" s="99">
        <v>8.1</v>
      </c>
      <c r="E38" s="99">
        <v>10.5</v>
      </c>
      <c r="F38" s="99">
        <v>8.9565217391304355</v>
      </c>
    </row>
    <row r="39" spans="1:6" ht="14.25">
      <c r="A39" s="98">
        <v>42643</v>
      </c>
      <c r="B39" s="99">
        <v>12.06899926520043</v>
      </c>
      <c r="C39" s="99">
        <v>16.613850349224759</v>
      </c>
      <c r="D39" s="99">
        <v>8.0887821814400507</v>
      </c>
      <c r="E39" s="99">
        <v>10.272727272727273</v>
      </c>
      <c r="F39" s="99">
        <v>8.5449999999999999</v>
      </c>
    </row>
    <row r="40" spans="1:6" ht="14.25">
      <c r="A40" s="98">
        <v>42674</v>
      </c>
      <c r="B40" s="99">
        <v>12.06613419527368</v>
      </c>
      <c r="C40" s="99">
        <v>16.451907352198848</v>
      </c>
      <c r="D40" s="99">
        <v>7.6453688399910495</v>
      </c>
      <c r="E40" s="101">
        <v>10</v>
      </c>
      <c r="F40" s="99">
        <v>8.715714285714288</v>
      </c>
    </row>
    <row r="41" spans="1:6" ht="14.25">
      <c r="A41" s="98">
        <v>42704</v>
      </c>
      <c r="B41" s="99">
        <v>11.71705515267131</v>
      </c>
      <c r="C41" s="99">
        <v>15.980365535891979</v>
      </c>
      <c r="D41" s="99">
        <v>7.40405836846986</v>
      </c>
      <c r="E41" s="101">
        <v>10</v>
      </c>
      <c r="F41" s="99">
        <v>8.8138095238095246</v>
      </c>
    </row>
    <row r="42" spans="1:6" ht="14.25">
      <c r="A42" s="98">
        <v>42735</v>
      </c>
      <c r="B42" s="99">
        <v>11.831916768899999</v>
      </c>
      <c r="C42" s="99">
        <v>15.48166944213</v>
      </c>
      <c r="D42" s="99">
        <v>7.5704547580800003</v>
      </c>
      <c r="E42" s="99">
        <v>10</v>
      </c>
      <c r="F42" s="99">
        <v>8.4840909090909111</v>
      </c>
    </row>
    <row r="43" spans="1:6" ht="14.25">
      <c r="A43" s="98">
        <v>42766</v>
      </c>
      <c r="B43" s="99">
        <v>11.613179929919999</v>
      </c>
      <c r="C43" s="99">
        <v>16.23402039102</v>
      </c>
      <c r="D43" s="99">
        <v>7.8421981468600004</v>
      </c>
      <c r="E43" s="99">
        <v>10</v>
      </c>
      <c r="F43" s="99">
        <v>8.0333333333333332</v>
      </c>
    </row>
    <row r="44" spans="1:6" ht="14.25">
      <c r="A44" s="98">
        <v>42794</v>
      </c>
      <c r="B44" s="99">
        <v>11.48248414153</v>
      </c>
      <c r="C44" s="99">
        <v>16.004794796180001</v>
      </c>
      <c r="D44" s="99">
        <v>7.2990799746199997</v>
      </c>
      <c r="E44" s="99">
        <v>10</v>
      </c>
      <c r="F44" s="99">
        <v>8.2647368421052629</v>
      </c>
    </row>
    <row r="45" spans="1:6" ht="14.25">
      <c r="A45" s="98">
        <v>42825</v>
      </c>
      <c r="B45" s="99">
        <v>11.40569054106</v>
      </c>
      <c r="C45" s="99">
        <v>15.6636043697</v>
      </c>
      <c r="D45" s="99">
        <v>7.16458333941</v>
      </c>
      <c r="E45" s="99">
        <v>9.9431818181818183</v>
      </c>
      <c r="F45" s="99">
        <v>8.2436363636363641</v>
      </c>
    </row>
    <row r="46" spans="1:6" ht="14.25">
      <c r="A46" s="98">
        <v>42855</v>
      </c>
      <c r="B46" s="99">
        <v>11.022473055180001</v>
      </c>
      <c r="C46" s="99">
        <v>15.416434080489999</v>
      </c>
      <c r="D46" s="99">
        <v>7.1343990739800001</v>
      </c>
      <c r="E46" s="99">
        <v>9.75</v>
      </c>
      <c r="F46" s="99">
        <v>8.1300000000000008</v>
      </c>
    </row>
    <row r="47" spans="1:6" ht="14.25">
      <c r="A47" s="98">
        <v>42886</v>
      </c>
      <c r="B47" s="99">
        <v>10.72145901893</v>
      </c>
      <c r="C47" s="99">
        <v>15.318432382439999</v>
      </c>
      <c r="D47" s="99">
        <v>6.9839239928700003</v>
      </c>
      <c r="E47" s="99">
        <v>9.25</v>
      </c>
      <c r="F47" s="99">
        <v>7.9855</v>
      </c>
    </row>
    <row r="48" spans="1:6" ht="14.25">
      <c r="A48" s="98">
        <v>42916</v>
      </c>
      <c r="B48" s="99">
        <v>10.68187502124</v>
      </c>
      <c r="C48" s="99">
        <v>15.07576213278</v>
      </c>
      <c r="D48" s="99">
        <v>6.7347791417899998</v>
      </c>
      <c r="E48" s="99">
        <v>9.1309523809523814</v>
      </c>
      <c r="F48" s="99">
        <v>7.9219047619047629</v>
      </c>
    </row>
    <row r="49" spans="1:6" ht="14.25">
      <c r="A49" s="98">
        <v>42947</v>
      </c>
      <c r="B49" s="99">
        <v>10.444889735669999</v>
      </c>
      <c r="C49" s="99">
        <v>14.93826290474</v>
      </c>
      <c r="D49" s="99">
        <v>6.8681568144099998</v>
      </c>
      <c r="E49" s="99">
        <v>9</v>
      </c>
      <c r="F49" s="99">
        <v>8.033333333333335</v>
      </c>
    </row>
    <row r="50" spans="1:6" ht="14.25">
      <c r="A50" s="98">
        <v>42978</v>
      </c>
      <c r="B50" s="99">
        <v>10.40815047211</v>
      </c>
      <c r="C50" s="99">
        <v>14.50317607525</v>
      </c>
      <c r="D50" s="99">
        <v>6.8920384614900003</v>
      </c>
      <c r="E50" s="99">
        <v>9</v>
      </c>
      <c r="F50" s="99">
        <v>7.8634782608695657</v>
      </c>
    </row>
    <row r="51" spans="1:6" ht="14.25">
      <c r="A51" s="98">
        <v>43008</v>
      </c>
      <c r="B51" s="99">
        <v>10.02625654359</v>
      </c>
      <c r="C51" s="99">
        <v>14.008846620090001</v>
      </c>
      <c r="D51" s="99">
        <v>6.7837078742200001</v>
      </c>
      <c r="E51" s="99">
        <v>8.7619047619047628</v>
      </c>
      <c r="F51" s="99">
        <v>7.5961904761904755</v>
      </c>
    </row>
    <row r="52" spans="1:6" ht="14.25">
      <c r="A52" s="98">
        <v>43039</v>
      </c>
      <c r="B52" s="99">
        <v>9.81526095189</v>
      </c>
      <c r="C52" s="99">
        <v>13.66410592379</v>
      </c>
      <c r="D52" s="99">
        <v>6.2811083666599998</v>
      </c>
      <c r="E52" s="99">
        <v>8.4772727272727266</v>
      </c>
      <c r="F52" s="99">
        <v>7.4345454545454537</v>
      </c>
    </row>
    <row r="53" spans="1:6" ht="14.25">
      <c r="A53" s="98">
        <v>43069</v>
      </c>
      <c r="B53" s="99">
        <v>9.6709689149500004</v>
      </c>
      <c r="C53" s="99">
        <v>13.3826731031</v>
      </c>
      <c r="D53" s="99">
        <v>6.9360746725300002</v>
      </c>
      <c r="E53" s="99">
        <v>8.25</v>
      </c>
      <c r="F53" s="99">
        <v>7.4280952380952403</v>
      </c>
    </row>
    <row r="54" spans="1:6" ht="14.25">
      <c r="A54" s="98">
        <v>43100</v>
      </c>
      <c r="B54" s="99">
        <v>9.4286225027399997</v>
      </c>
      <c r="C54" s="99">
        <v>12.92304508284</v>
      </c>
      <c r="D54" s="99">
        <v>6.39159795611</v>
      </c>
      <c r="E54" s="99">
        <v>8.0119047619047628</v>
      </c>
      <c r="F54" s="99">
        <v>7.1319047619047611</v>
      </c>
    </row>
    <row r="55" spans="1:6" ht="14.25">
      <c r="A55" s="98">
        <v>43131</v>
      </c>
      <c r="B55" s="99">
        <v>9.1435094907599996</v>
      </c>
      <c r="C55" s="99">
        <v>13.519509126459999</v>
      </c>
      <c r="D55" s="99">
        <v>6.66285104443</v>
      </c>
      <c r="E55" s="99">
        <v>7.75</v>
      </c>
      <c r="F55" s="99">
        <v>6.8525000000000009</v>
      </c>
    </row>
    <row r="56" spans="1:6" ht="14.25">
      <c r="A56" s="98">
        <v>43159</v>
      </c>
      <c r="B56" s="99">
        <v>8.8074084209700008</v>
      </c>
      <c r="C56" s="99">
        <v>13.42417668709</v>
      </c>
      <c r="D56" s="99">
        <v>6.3699206151299999</v>
      </c>
      <c r="E56" s="99">
        <v>7.5921052631578947</v>
      </c>
      <c r="F56" s="99">
        <v>6.6468421052631586</v>
      </c>
    </row>
    <row r="57" spans="1:6" ht="14.25">
      <c r="A57" s="98">
        <v>43190</v>
      </c>
      <c r="B57" s="99">
        <v>8.7683384178099999</v>
      </c>
      <c r="C57" s="99">
        <v>13.38921592256</v>
      </c>
      <c r="D57" s="99">
        <v>6.2128048268700002</v>
      </c>
      <c r="E57" s="99">
        <v>7.4375</v>
      </c>
      <c r="F57" s="99">
        <v>6.4599999999999991</v>
      </c>
    </row>
    <row r="58" spans="1:6" ht="14.25">
      <c r="A58" s="98">
        <v>43220</v>
      </c>
      <c r="B58" s="99">
        <v>8.6613233161899998</v>
      </c>
      <c r="C58" s="99">
        <v>13.254825084009999</v>
      </c>
      <c r="D58" s="99">
        <v>5.8401583856799997</v>
      </c>
      <c r="E58" s="99">
        <v>7.25</v>
      </c>
      <c r="F58" s="99">
        <v>6.7866666666666671</v>
      </c>
    </row>
    <row r="59" spans="1:6" ht="14.25">
      <c r="A59" s="98">
        <v>43251</v>
      </c>
      <c r="B59" s="99">
        <v>8.7460943118499994</v>
      </c>
      <c r="C59" s="99">
        <v>13.198690861879999</v>
      </c>
      <c r="D59" s="99">
        <v>5.9789183236600003</v>
      </c>
      <c r="E59" s="99">
        <v>7.25</v>
      </c>
      <c r="F59" s="99">
        <v>6.839500000000001</v>
      </c>
    </row>
    <row r="60" spans="1:6" ht="14.25">
      <c r="A60" s="98">
        <v>43281</v>
      </c>
      <c r="B60" s="99">
        <v>8.8160633087499995</v>
      </c>
      <c r="C60" s="99">
        <v>13.00447046669</v>
      </c>
      <c r="D60" s="99">
        <v>5.6838418646499997</v>
      </c>
      <c r="E60" s="99">
        <v>7.25</v>
      </c>
      <c r="F60" s="99">
        <v>7.1133333333333342</v>
      </c>
    </row>
    <row r="61" spans="1:6" ht="14.25">
      <c r="A61" s="98">
        <v>43312</v>
      </c>
      <c r="B61" s="99">
        <v>8.7537641238399999</v>
      </c>
      <c r="C61" s="99">
        <v>12.93908963162</v>
      </c>
      <c r="D61" s="99">
        <v>5.7243861577199997</v>
      </c>
      <c r="E61" s="99">
        <v>7.25</v>
      </c>
      <c r="F61" s="99">
        <v>7.2595454545454547</v>
      </c>
    </row>
    <row r="62" spans="1:6" ht="14.25">
      <c r="A62" s="98">
        <v>43343</v>
      </c>
      <c r="B62" s="99">
        <v>8.7152590649900006</v>
      </c>
      <c r="C62" s="99">
        <v>12.872959116100001</v>
      </c>
      <c r="D62" s="99">
        <v>5.69563417126</v>
      </c>
      <c r="E62" s="99">
        <v>7.25</v>
      </c>
      <c r="F62" s="99">
        <v>7.9726086956521725</v>
      </c>
    </row>
    <row r="63" spans="1:6" ht="14.25">
      <c r="A63" s="102">
        <v>43373</v>
      </c>
      <c r="B63" s="99">
        <v>8.9997600568999996</v>
      </c>
      <c r="C63" s="99">
        <v>12.498611555709999</v>
      </c>
      <c r="D63" s="99">
        <v>6.0173043078099999</v>
      </c>
      <c r="E63" s="99">
        <v>7.375</v>
      </c>
      <c r="F63" s="99">
        <v>8.2240000000000002</v>
      </c>
    </row>
    <row r="64" spans="1:6" ht="14.25">
      <c r="A64" s="102">
        <v>43404</v>
      </c>
      <c r="B64" s="99">
        <v>8.8413121316499996</v>
      </c>
      <c r="C64" s="99">
        <v>12.497595720650001</v>
      </c>
      <c r="D64" s="99">
        <v>6.5569645375199999</v>
      </c>
      <c r="E64" s="99">
        <v>7.5</v>
      </c>
      <c r="F64" s="99">
        <v>8.1834782608695633</v>
      </c>
    </row>
    <row r="65" spans="1:6" ht="14.25">
      <c r="A65" s="102">
        <v>43434</v>
      </c>
      <c r="B65" s="99">
        <v>8.94444691066</v>
      </c>
      <c r="C65" s="99">
        <v>12.382918299330001</v>
      </c>
      <c r="D65" s="99">
        <v>6.74947704576</v>
      </c>
      <c r="E65" s="99">
        <v>7.5</v>
      </c>
      <c r="F65" s="99">
        <v>8.2995238095238086</v>
      </c>
    </row>
    <row r="66" spans="1:6" ht="14.25">
      <c r="A66" s="102">
        <v>43465</v>
      </c>
      <c r="B66" s="99">
        <v>9.2014695383399996</v>
      </c>
      <c r="C66" s="99">
        <v>12.499040218879999</v>
      </c>
      <c r="D66" s="99">
        <v>6.8323638113699996</v>
      </c>
      <c r="E66" s="99">
        <v>7.6309523809523814</v>
      </c>
      <c r="F66" s="99">
        <v>8.2728571428571431</v>
      </c>
    </row>
    <row r="67" spans="1:6" ht="14.25">
      <c r="A67" s="102">
        <v>43496</v>
      </c>
      <c r="B67" s="99">
        <v>9.9</v>
      </c>
      <c r="C67" s="99">
        <v>13.1</v>
      </c>
      <c r="D67" s="99">
        <v>6.91</v>
      </c>
      <c r="E67" s="99">
        <v>7.75</v>
      </c>
      <c r="F67" s="99">
        <v>7.9980000000000002</v>
      </c>
    </row>
    <row r="68" spans="1:6" ht="14.25">
      <c r="A68" s="102">
        <v>43524</v>
      </c>
      <c r="B68" s="99">
        <v>9.8800000000000008</v>
      </c>
      <c r="C68" s="99">
        <v>13.08</v>
      </c>
      <c r="D68" s="99">
        <v>7.02</v>
      </c>
      <c r="E68" s="99">
        <v>7.75</v>
      </c>
      <c r="F68" s="99">
        <v>7.911999999999999</v>
      </c>
    </row>
    <row r="69" spans="1:6" ht="14.25">
      <c r="A69" s="102">
        <v>43555</v>
      </c>
      <c r="B69" s="99">
        <v>9.98</v>
      </c>
      <c r="C69" s="99">
        <v>13.29</v>
      </c>
      <c r="D69" s="99">
        <v>7.07</v>
      </c>
      <c r="E69" s="99">
        <v>7.75</v>
      </c>
      <c r="F69" s="99">
        <v>7.8509999999999991</v>
      </c>
    </row>
    <row r="70" spans="1:6" ht="14.25">
      <c r="A70" s="102">
        <v>43585</v>
      </c>
      <c r="B70" s="99"/>
      <c r="C70" s="99">
        <v>13.37</v>
      </c>
      <c r="D70" s="99">
        <v>6.92</v>
      </c>
      <c r="E70" s="99">
        <v>7.75</v>
      </c>
      <c r="F70" s="99">
        <v>7.8413636363636385</v>
      </c>
    </row>
    <row r="71" spans="1:6" ht="14.25">
      <c r="A71" s="102">
        <v>43616</v>
      </c>
      <c r="B71" s="99"/>
      <c r="C71" s="99"/>
      <c r="D71" s="99"/>
      <c r="E71" s="99">
        <v>7.75</v>
      </c>
      <c r="F71" s="99">
        <v>7.6561904761904778</v>
      </c>
    </row>
    <row r="72" spans="1:6">
      <c r="A72" s="103"/>
      <c r="B72" s="104"/>
      <c r="C72" s="104"/>
      <c r="D72" s="104"/>
      <c r="E72" s="104"/>
      <c r="F72" s="104"/>
    </row>
    <row r="73" spans="1:6">
      <c r="A73" s="103"/>
      <c r="B73" s="104"/>
      <c r="C73" s="104"/>
      <c r="D73" s="104"/>
      <c r="E73" s="104"/>
      <c r="F73" s="104"/>
    </row>
    <row r="74" spans="1:6">
      <c r="A74" s="103"/>
      <c r="B74" s="104"/>
      <c r="C74" s="104"/>
      <c r="D74" s="104"/>
      <c r="E74" s="104"/>
      <c r="F74" s="104"/>
    </row>
    <row r="75" spans="1:6">
      <c r="A75" s="103"/>
      <c r="B75" s="104"/>
      <c r="C75" s="104"/>
      <c r="D75" s="104"/>
      <c r="E75" s="104"/>
      <c r="F75" s="104"/>
    </row>
    <row r="76" spans="1:6">
      <c r="A76" s="103"/>
      <c r="B76" s="104"/>
      <c r="C76" s="104"/>
      <c r="D76" s="104"/>
      <c r="E76" s="104"/>
      <c r="F76" s="104"/>
    </row>
    <row r="77" spans="1:6">
      <c r="A77" s="103"/>
      <c r="B77" s="104"/>
      <c r="C77" s="104"/>
      <c r="D77" s="104"/>
      <c r="E77" s="104"/>
      <c r="F77" s="104"/>
    </row>
    <row r="78" spans="1:6">
      <c r="A78" s="103"/>
      <c r="B78" s="104"/>
      <c r="C78" s="104"/>
      <c r="D78" s="104"/>
      <c r="E78" s="104"/>
      <c r="F78" s="104"/>
    </row>
    <row r="79" spans="1:6">
      <c r="A79" s="103"/>
      <c r="B79" s="104"/>
      <c r="C79" s="104"/>
      <c r="D79" s="104"/>
      <c r="E79" s="104"/>
      <c r="F79" s="104"/>
    </row>
    <row r="80" spans="1:6">
      <c r="A80" s="103"/>
      <c r="B80" s="104"/>
      <c r="C80" s="104"/>
      <c r="D80" s="104"/>
      <c r="E80" s="104"/>
      <c r="F80" s="104"/>
    </row>
    <row r="81" spans="1:6">
      <c r="A81" s="103"/>
      <c r="B81" s="104"/>
      <c r="C81" s="104"/>
      <c r="D81" s="104"/>
      <c r="E81" s="104"/>
      <c r="F81" s="104"/>
    </row>
    <row r="82" spans="1:6">
      <c r="A82" s="103"/>
      <c r="B82" s="104"/>
      <c r="C82" s="104"/>
      <c r="D82" s="104"/>
      <c r="E82" s="104"/>
      <c r="F82" s="104"/>
    </row>
    <row r="83" spans="1:6">
      <c r="A83" s="103"/>
      <c r="B83" s="104"/>
      <c r="C83" s="104"/>
      <c r="D83" s="104"/>
      <c r="E83" s="104"/>
      <c r="F83" s="104"/>
    </row>
    <row r="84" spans="1:6">
      <c r="A84" s="103"/>
      <c r="B84" s="104"/>
      <c r="C84" s="104"/>
      <c r="D84" s="104"/>
      <c r="E84" s="104"/>
      <c r="F84" s="104"/>
    </row>
    <row r="85" spans="1:6">
      <c r="A85" s="103"/>
      <c r="B85" s="104"/>
      <c r="C85" s="104"/>
      <c r="D85" s="104"/>
      <c r="E85" s="104"/>
      <c r="F85" s="104"/>
    </row>
    <row r="86" spans="1:6">
      <c r="A86" s="103"/>
      <c r="B86" s="104"/>
      <c r="C86" s="104"/>
      <c r="D86" s="104"/>
      <c r="E86" s="104"/>
      <c r="F86" s="104"/>
    </row>
    <row r="87" spans="1:6">
      <c r="A87" s="103"/>
      <c r="B87" s="104"/>
      <c r="C87" s="104"/>
      <c r="D87" s="104"/>
      <c r="E87" s="104"/>
      <c r="F87" s="104"/>
    </row>
    <row r="88" spans="1:6">
      <c r="A88" s="103"/>
      <c r="B88" s="104"/>
      <c r="C88" s="104"/>
      <c r="D88" s="104"/>
      <c r="E88" s="104"/>
      <c r="F88" s="104"/>
    </row>
    <row r="89" spans="1:6">
      <c r="A89" s="103"/>
      <c r="B89" s="104"/>
      <c r="C89" s="104"/>
      <c r="D89" s="104"/>
      <c r="E89" s="104"/>
      <c r="F89" s="104"/>
    </row>
    <row r="90" spans="1:6">
      <c r="A90" s="103"/>
      <c r="B90" s="104"/>
      <c r="C90" s="104"/>
      <c r="D90" s="104"/>
      <c r="E90" s="104"/>
      <c r="F90" s="104"/>
    </row>
    <row r="91" spans="1:6">
      <c r="A91" s="103"/>
      <c r="B91" s="104"/>
      <c r="C91" s="104"/>
      <c r="D91" s="104"/>
      <c r="E91" s="104"/>
      <c r="F91" s="104"/>
    </row>
    <row r="92" spans="1:6">
      <c r="A92" s="103"/>
      <c r="B92" s="104"/>
      <c r="C92" s="104"/>
      <c r="D92" s="104"/>
      <c r="E92" s="104"/>
      <c r="F92" s="104"/>
    </row>
    <row r="93" spans="1:6">
      <c r="A93" s="103"/>
      <c r="B93" s="104"/>
      <c r="C93" s="104"/>
      <c r="D93" s="104"/>
      <c r="E93" s="104"/>
      <c r="F93" s="104"/>
    </row>
    <row r="94" spans="1:6">
      <c r="A94" s="103"/>
      <c r="B94" s="104"/>
      <c r="C94" s="104"/>
      <c r="D94" s="104"/>
      <c r="E94" s="104"/>
      <c r="F94" s="104"/>
    </row>
    <row r="95" spans="1:6">
      <c r="A95" s="103"/>
      <c r="B95" s="104"/>
      <c r="C95" s="104"/>
      <c r="D95" s="104"/>
      <c r="E95" s="104"/>
      <c r="F95" s="104"/>
    </row>
    <row r="96" spans="1:6">
      <c r="A96" s="103"/>
      <c r="B96" s="104"/>
      <c r="C96" s="104"/>
      <c r="D96" s="104"/>
      <c r="E96" s="104"/>
      <c r="F96" s="104"/>
    </row>
    <row r="97" spans="1:6">
      <c r="A97" s="103"/>
      <c r="B97" s="104"/>
      <c r="C97" s="104"/>
      <c r="D97" s="104"/>
      <c r="E97" s="104"/>
      <c r="F97" s="104"/>
    </row>
    <row r="98" spans="1:6">
      <c r="A98" s="103"/>
      <c r="B98" s="104"/>
      <c r="C98" s="104"/>
      <c r="D98" s="104"/>
      <c r="E98" s="104"/>
      <c r="F98" s="104"/>
    </row>
    <row r="99" spans="1:6">
      <c r="A99" s="103"/>
      <c r="B99" s="104"/>
      <c r="C99" s="104"/>
      <c r="D99" s="104"/>
      <c r="E99" s="104"/>
      <c r="F99" s="104"/>
    </row>
    <row r="100" spans="1:6">
      <c r="A100" s="103"/>
      <c r="B100" s="104"/>
      <c r="C100" s="104"/>
      <c r="D100" s="104"/>
      <c r="E100" s="104"/>
      <c r="F100" s="104"/>
    </row>
    <row r="101" spans="1:6">
      <c r="A101" s="103"/>
      <c r="B101" s="104"/>
      <c r="C101" s="104"/>
      <c r="D101" s="104"/>
      <c r="E101" s="104"/>
      <c r="F101" s="104"/>
    </row>
    <row r="102" spans="1:6">
      <c r="A102" s="103"/>
      <c r="B102" s="104"/>
      <c r="C102" s="104"/>
      <c r="D102" s="104"/>
      <c r="E102" s="104"/>
      <c r="F102" s="104"/>
    </row>
    <row r="103" spans="1:6">
      <c r="A103" s="103"/>
      <c r="B103" s="104"/>
      <c r="C103" s="104"/>
      <c r="D103" s="104"/>
      <c r="E103" s="104"/>
      <c r="F103" s="104"/>
    </row>
    <row r="104" spans="1:6">
      <c r="A104" s="103"/>
      <c r="B104" s="104"/>
      <c r="C104" s="104"/>
      <c r="D104" s="104"/>
      <c r="E104" s="104"/>
      <c r="F104" s="104"/>
    </row>
    <row r="105" spans="1:6">
      <c r="A105" s="103"/>
      <c r="B105" s="104"/>
      <c r="C105" s="104"/>
      <c r="D105" s="104"/>
      <c r="E105" s="104"/>
      <c r="F105" s="104"/>
    </row>
    <row r="106" spans="1:6">
      <c r="A106" s="103"/>
      <c r="B106" s="104"/>
      <c r="C106" s="104"/>
      <c r="D106" s="104"/>
      <c r="E106" s="104"/>
      <c r="F106" s="104"/>
    </row>
    <row r="107" spans="1:6">
      <c r="A107" s="103"/>
      <c r="B107" s="104"/>
      <c r="C107" s="104"/>
      <c r="D107" s="104"/>
      <c r="E107" s="104"/>
      <c r="F107" s="104"/>
    </row>
    <row r="108" spans="1:6">
      <c r="A108" s="103"/>
      <c r="B108" s="104"/>
      <c r="C108" s="104"/>
      <c r="D108" s="104"/>
      <c r="E108" s="104"/>
      <c r="F108" s="104"/>
    </row>
    <row r="109" spans="1:6">
      <c r="A109" s="103"/>
      <c r="B109" s="104"/>
      <c r="C109" s="104"/>
      <c r="D109" s="104"/>
      <c r="E109" s="104"/>
      <c r="F109" s="104"/>
    </row>
    <row r="110" spans="1:6">
      <c r="A110" s="103"/>
      <c r="B110" s="104"/>
      <c r="C110" s="104"/>
      <c r="D110" s="104"/>
      <c r="E110" s="104"/>
      <c r="F110" s="104"/>
    </row>
    <row r="111" spans="1:6">
      <c r="A111" s="103"/>
      <c r="B111" s="104"/>
      <c r="C111" s="104"/>
      <c r="D111" s="104"/>
      <c r="E111" s="104"/>
      <c r="F111" s="104"/>
    </row>
    <row r="112" spans="1:6">
      <c r="A112" s="103"/>
      <c r="B112" s="104"/>
      <c r="C112" s="104"/>
      <c r="D112" s="104"/>
      <c r="E112" s="104"/>
      <c r="F112" s="104"/>
    </row>
    <row r="113" spans="1:6">
      <c r="A113" s="103"/>
      <c r="B113" s="104"/>
      <c r="C113" s="104"/>
      <c r="D113" s="104"/>
      <c r="E113" s="104"/>
      <c r="F113" s="104"/>
    </row>
    <row r="114" spans="1:6">
      <c r="A114" s="103"/>
      <c r="B114" s="104"/>
      <c r="C114" s="104"/>
      <c r="D114" s="104"/>
      <c r="E114" s="104"/>
      <c r="F114" s="104"/>
    </row>
    <row r="115" spans="1:6">
      <c r="A115" s="103"/>
      <c r="B115" s="104"/>
      <c r="C115" s="104"/>
      <c r="D115" s="104"/>
      <c r="E115" s="104"/>
      <c r="F115" s="104"/>
    </row>
    <row r="116" spans="1:6">
      <c r="A116" s="103"/>
      <c r="B116" s="104"/>
      <c r="C116" s="104"/>
      <c r="D116" s="104"/>
      <c r="E116" s="104"/>
      <c r="F116" s="104"/>
    </row>
    <row r="117" spans="1:6">
      <c r="A117" s="103"/>
      <c r="B117" s="104"/>
      <c r="C117" s="104"/>
      <c r="D117" s="104"/>
      <c r="E117" s="104"/>
      <c r="F117" s="104"/>
    </row>
    <row r="118" spans="1:6">
      <c r="A118" s="103"/>
      <c r="B118" s="104"/>
      <c r="C118" s="104"/>
      <c r="D118" s="104"/>
      <c r="E118" s="104"/>
      <c r="F118" s="104"/>
    </row>
    <row r="119" spans="1:6">
      <c r="A119" s="103"/>
      <c r="B119" s="104"/>
      <c r="C119" s="104"/>
      <c r="D119" s="104"/>
      <c r="E119" s="104"/>
      <c r="F119" s="104"/>
    </row>
    <row r="120" spans="1:6">
      <c r="A120" s="103"/>
      <c r="B120" s="104"/>
      <c r="C120" s="104"/>
      <c r="D120" s="104"/>
      <c r="E120" s="104"/>
      <c r="F120" s="104"/>
    </row>
    <row r="121" spans="1:6">
      <c r="A121" s="103"/>
      <c r="B121" s="104"/>
      <c r="C121" s="104"/>
      <c r="D121" s="104"/>
      <c r="E121" s="104"/>
      <c r="F121" s="104"/>
    </row>
    <row r="122" spans="1:6">
      <c r="A122" s="103"/>
      <c r="B122" s="104"/>
      <c r="C122" s="104"/>
      <c r="D122" s="104"/>
      <c r="E122" s="104"/>
      <c r="F122" s="104"/>
    </row>
    <row r="123" spans="1:6">
      <c r="A123" s="103"/>
      <c r="B123" s="104"/>
      <c r="C123" s="104"/>
      <c r="D123" s="104"/>
      <c r="E123" s="104"/>
      <c r="F123" s="104"/>
    </row>
    <row r="124" spans="1:6">
      <c r="A124" s="103"/>
      <c r="B124" s="104"/>
      <c r="C124" s="104"/>
      <c r="D124" s="104"/>
      <c r="E124" s="104"/>
      <c r="F124" s="104"/>
    </row>
    <row r="125" spans="1:6">
      <c r="A125" s="103"/>
      <c r="B125" s="104"/>
      <c r="C125" s="104"/>
      <c r="D125" s="104"/>
      <c r="E125" s="104"/>
      <c r="F125" s="104"/>
    </row>
    <row r="126" spans="1:6">
      <c r="A126" s="103"/>
      <c r="B126" s="104"/>
      <c r="C126" s="104"/>
      <c r="D126" s="104"/>
      <c r="E126" s="104"/>
      <c r="F126" s="104"/>
    </row>
    <row r="127" spans="1:6">
      <c r="A127" s="103"/>
      <c r="B127" s="104"/>
      <c r="C127" s="104"/>
      <c r="D127" s="104"/>
      <c r="E127" s="104"/>
      <c r="F127" s="104"/>
    </row>
    <row r="128" spans="1:6">
      <c r="A128" s="103"/>
      <c r="B128" s="104"/>
      <c r="C128" s="104"/>
      <c r="D128" s="104"/>
      <c r="E128" s="104"/>
      <c r="F128" s="104"/>
    </row>
    <row r="129" spans="1:6">
      <c r="A129" s="103"/>
      <c r="B129" s="104"/>
      <c r="C129" s="104"/>
      <c r="D129" s="104"/>
      <c r="E129" s="104"/>
      <c r="F129" s="104"/>
    </row>
    <row r="130" spans="1:6">
      <c r="A130" s="103"/>
      <c r="B130" s="104"/>
      <c r="C130" s="104"/>
      <c r="D130" s="104"/>
      <c r="E130" s="104"/>
      <c r="F130" s="104"/>
    </row>
    <row r="131" spans="1:6">
      <c r="A131" s="103"/>
      <c r="B131" s="104"/>
      <c r="C131" s="104"/>
      <c r="D131" s="104"/>
      <c r="E131" s="104"/>
      <c r="F131" s="104"/>
    </row>
    <row r="132" spans="1:6">
      <c r="A132" s="103"/>
      <c r="B132" s="104"/>
      <c r="C132" s="104"/>
      <c r="D132" s="104"/>
      <c r="E132" s="104"/>
      <c r="F132" s="104"/>
    </row>
    <row r="133" spans="1:6">
      <c r="A133" s="103"/>
      <c r="B133" s="104"/>
      <c r="C133" s="104"/>
      <c r="D133" s="104"/>
      <c r="E133" s="104"/>
      <c r="F133" s="104"/>
    </row>
    <row r="134" spans="1:6">
      <c r="A134" s="103"/>
      <c r="B134" s="104"/>
      <c r="C134" s="104"/>
      <c r="D134" s="104"/>
      <c r="E134" s="104"/>
      <c r="F134" s="104"/>
    </row>
    <row r="135" spans="1:6">
      <c r="A135" s="103"/>
      <c r="B135" s="104"/>
      <c r="C135" s="104"/>
      <c r="D135" s="104"/>
      <c r="E135" s="104"/>
      <c r="F135" s="104"/>
    </row>
    <row r="136" spans="1:6">
      <c r="A136" s="103"/>
      <c r="B136" s="104"/>
      <c r="C136" s="104"/>
      <c r="D136" s="104"/>
      <c r="E136" s="104"/>
      <c r="F136" s="104"/>
    </row>
    <row r="137" spans="1:6">
      <c r="A137" s="103"/>
      <c r="B137" s="104"/>
      <c r="C137" s="104"/>
      <c r="D137" s="104"/>
      <c r="E137" s="104"/>
      <c r="F137" s="104"/>
    </row>
    <row r="138" spans="1:6">
      <c r="A138" s="103"/>
      <c r="B138" s="104"/>
      <c r="C138" s="104"/>
      <c r="D138" s="104"/>
      <c r="E138" s="104"/>
      <c r="F138" s="104"/>
    </row>
    <row r="139" spans="1:6">
      <c r="A139" s="103"/>
      <c r="B139" s="104"/>
      <c r="C139" s="104"/>
      <c r="D139" s="104"/>
      <c r="E139" s="104"/>
      <c r="F139" s="104"/>
    </row>
    <row r="140" spans="1:6">
      <c r="A140" s="103"/>
      <c r="B140" s="104"/>
      <c r="C140" s="104"/>
      <c r="D140" s="104"/>
      <c r="E140" s="104"/>
      <c r="F140" s="104"/>
    </row>
    <row r="141" spans="1:6">
      <c r="A141" s="103"/>
      <c r="B141" s="104"/>
      <c r="C141" s="104"/>
      <c r="D141" s="104"/>
      <c r="E141" s="104"/>
      <c r="F141" s="104"/>
    </row>
    <row r="142" spans="1:6">
      <c r="A142" s="103"/>
      <c r="B142" s="104"/>
      <c r="C142" s="104"/>
      <c r="D142" s="104"/>
      <c r="E142" s="104"/>
      <c r="F142" s="104"/>
    </row>
    <row r="143" spans="1:6">
      <c r="A143" s="103"/>
      <c r="B143" s="104"/>
      <c r="C143" s="104"/>
      <c r="D143" s="104"/>
      <c r="E143" s="104"/>
      <c r="F143" s="104"/>
    </row>
    <row r="144" spans="1:6">
      <c r="A144" s="103"/>
      <c r="B144" s="104"/>
      <c r="C144" s="104"/>
      <c r="D144" s="104"/>
      <c r="E144" s="104"/>
      <c r="F144" s="104"/>
    </row>
    <row r="145" spans="1:6">
      <c r="A145" s="103"/>
      <c r="B145" s="104"/>
      <c r="C145" s="104"/>
      <c r="D145" s="104"/>
      <c r="E145" s="104"/>
      <c r="F145" s="104"/>
    </row>
    <row r="146" spans="1:6">
      <c r="A146" s="103"/>
      <c r="B146" s="104"/>
      <c r="C146" s="104"/>
      <c r="D146" s="104"/>
      <c r="E146" s="104"/>
      <c r="F146" s="104"/>
    </row>
    <row r="147" spans="1:6">
      <c r="A147" s="103"/>
      <c r="B147" s="104"/>
      <c r="C147" s="104"/>
      <c r="D147" s="104"/>
      <c r="E147" s="104"/>
      <c r="F147" s="104"/>
    </row>
    <row r="148" spans="1:6">
      <c r="A148" s="103"/>
      <c r="B148" s="104"/>
      <c r="C148" s="104"/>
      <c r="D148" s="104"/>
      <c r="E148" s="104"/>
      <c r="F148" s="104"/>
    </row>
    <row r="149" spans="1:6">
      <c r="A149" s="103"/>
      <c r="B149" s="104"/>
      <c r="C149" s="104"/>
      <c r="D149" s="104"/>
      <c r="E149" s="104"/>
      <c r="F149" s="104"/>
    </row>
    <row r="150" spans="1:6">
      <c r="A150" s="103"/>
      <c r="B150" s="104"/>
      <c r="C150" s="104"/>
      <c r="D150" s="104"/>
      <c r="E150" s="104"/>
      <c r="F150" s="104"/>
    </row>
    <row r="151" spans="1:6">
      <c r="A151" s="103"/>
      <c r="B151" s="104"/>
      <c r="C151" s="104"/>
      <c r="D151" s="104"/>
      <c r="E151" s="104"/>
      <c r="F151" s="104"/>
    </row>
    <row r="152" spans="1:6">
      <c r="A152" s="103"/>
      <c r="B152" s="104"/>
      <c r="C152" s="104"/>
      <c r="D152" s="104"/>
      <c r="E152" s="104"/>
      <c r="F152" s="104"/>
    </row>
    <row r="153" spans="1:6">
      <c r="A153" s="103"/>
      <c r="B153" s="104"/>
      <c r="C153" s="104"/>
      <c r="D153" s="104"/>
      <c r="E153" s="104"/>
      <c r="F153" s="104"/>
    </row>
    <row r="154" spans="1:6">
      <c r="A154" s="103"/>
      <c r="B154" s="104"/>
      <c r="C154" s="104"/>
      <c r="D154" s="104"/>
      <c r="E154" s="104"/>
      <c r="F154" s="104"/>
    </row>
    <row r="155" spans="1:6">
      <c r="A155" s="103"/>
      <c r="B155" s="104"/>
      <c r="C155" s="104"/>
      <c r="D155" s="104"/>
      <c r="E155" s="104"/>
      <c r="F155" s="104"/>
    </row>
    <row r="156" spans="1:6">
      <c r="A156" s="103"/>
      <c r="B156" s="104"/>
      <c r="C156" s="104"/>
      <c r="D156" s="104"/>
      <c r="E156" s="104"/>
      <c r="F156" s="104"/>
    </row>
    <row r="157" spans="1:6">
      <c r="A157" s="103"/>
      <c r="B157" s="104"/>
      <c r="C157" s="104"/>
      <c r="D157" s="104"/>
      <c r="E157" s="104"/>
      <c r="F157" s="104"/>
    </row>
    <row r="158" spans="1:6">
      <c r="A158" s="103"/>
      <c r="B158" s="104"/>
      <c r="C158" s="104"/>
      <c r="D158" s="104"/>
      <c r="E158" s="104"/>
      <c r="F158" s="104"/>
    </row>
    <row r="159" spans="1:6">
      <c r="A159" s="103"/>
      <c r="B159" s="104"/>
      <c r="C159" s="104"/>
      <c r="D159" s="104"/>
      <c r="E159" s="104"/>
      <c r="F159" s="104"/>
    </row>
    <row r="160" spans="1:6">
      <c r="A160" s="103"/>
      <c r="B160" s="104"/>
      <c r="C160" s="104"/>
      <c r="D160" s="104"/>
      <c r="E160" s="104"/>
      <c r="F160" s="104"/>
    </row>
    <row r="161" spans="1:6">
      <c r="A161" s="103"/>
      <c r="B161" s="104"/>
      <c r="C161" s="104"/>
      <c r="D161" s="104"/>
      <c r="E161" s="104"/>
      <c r="F161" s="104"/>
    </row>
    <row r="162" spans="1:6">
      <c r="A162" s="103"/>
      <c r="B162" s="104"/>
      <c r="C162" s="104"/>
      <c r="D162" s="104"/>
      <c r="E162" s="104"/>
      <c r="F162" s="104"/>
    </row>
    <row r="163" spans="1:6">
      <c r="A163" s="103"/>
      <c r="B163" s="104"/>
      <c r="C163" s="104"/>
      <c r="D163" s="104"/>
      <c r="E163" s="104"/>
      <c r="F163" s="104"/>
    </row>
    <row r="164" spans="1:6">
      <c r="A164" s="103"/>
      <c r="B164" s="104"/>
      <c r="C164" s="104"/>
      <c r="D164" s="104"/>
      <c r="E164" s="104"/>
      <c r="F164" s="104"/>
    </row>
    <row r="165" spans="1:6">
      <c r="A165" s="103"/>
      <c r="B165" s="104"/>
      <c r="C165" s="104"/>
      <c r="D165" s="104"/>
      <c r="E165" s="104"/>
      <c r="F165" s="104"/>
    </row>
    <row r="166" spans="1:6">
      <c r="A166" s="103"/>
      <c r="B166" s="104"/>
      <c r="C166" s="104"/>
      <c r="D166" s="104"/>
      <c r="E166" s="104"/>
      <c r="F166" s="104"/>
    </row>
    <row r="167" spans="1:6">
      <c r="A167" s="103"/>
      <c r="B167" s="104"/>
      <c r="C167" s="104"/>
      <c r="D167" s="104"/>
      <c r="E167" s="104"/>
      <c r="F167" s="104"/>
    </row>
    <row r="168" spans="1:6">
      <c r="A168" s="103"/>
      <c r="B168" s="104"/>
      <c r="C168" s="104"/>
      <c r="D168" s="104"/>
      <c r="E168" s="104"/>
      <c r="F168" s="104"/>
    </row>
    <row r="169" spans="1:6">
      <c r="A169" s="103"/>
      <c r="B169" s="104"/>
      <c r="C169" s="104"/>
      <c r="D169" s="104"/>
      <c r="E169" s="104"/>
      <c r="F169" s="104"/>
    </row>
    <row r="170" spans="1:6">
      <c r="A170" s="103"/>
      <c r="B170" s="104"/>
      <c r="C170" s="104"/>
      <c r="D170" s="104"/>
      <c r="E170" s="104"/>
      <c r="F170" s="104"/>
    </row>
    <row r="171" spans="1:6">
      <c r="A171" s="103"/>
      <c r="B171" s="104"/>
      <c r="C171" s="104"/>
      <c r="D171" s="104"/>
      <c r="E171" s="104"/>
      <c r="F171" s="104"/>
    </row>
    <row r="172" spans="1:6">
      <c r="A172" s="103"/>
      <c r="B172" s="104"/>
      <c r="C172" s="104"/>
      <c r="D172" s="104"/>
      <c r="E172" s="104"/>
      <c r="F172" s="104"/>
    </row>
    <row r="173" spans="1:6">
      <c r="A173" s="103"/>
      <c r="B173" s="104"/>
      <c r="C173" s="104"/>
      <c r="D173" s="104"/>
      <c r="E173" s="104"/>
      <c r="F173" s="104"/>
    </row>
    <row r="174" spans="1:6">
      <c r="A174" s="103"/>
      <c r="B174" s="104"/>
      <c r="C174" s="104"/>
      <c r="D174" s="104"/>
      <c r="E174" s="104"/>
      <c r="F174" s="104"/>
    </row>
    <row r="175" spans="1:6">
      <c r="A175" s="103"/>
      <c r="B175" s="104"/>
      <c r="C175" s="104"/>
      <c r="D175" s="104"/>
      <c r="E175" s="104"/>
      <c r="F175" s="104"/>
    </row>
    <row r="176" spans="1:6">
      <c r="A176" s="103"/>
      <c r="B176" s="104"/>
      <c r="C176" s="104"/>
      <c r="D176" s="104"/>
      <c r="E176" s="104"/>
      <c r="F176" s="104"/>
    </row>
    <row r="177" spans="1:6">
      <c r="A177" s="103"/>
      <c r="B177" s="104"/>
      <c r="C177" s="104"/>
      <c r="D177" s="104"/>
      <c r="E177" s="104"/>
      <c r="F177" s="104"/>
    </row>
    <row r="178" spans="1:6">
      <c r="A178" s="103"/>
      <c r="B178" s="104"/>
      <c r="C178" s="104"/>
      <c r="D178" s="104"/>
      <c r="E178" s="104"/>
      <c r="F178" s="104"/>
    </row>
    <row r="179" spans="1:6">
      <c r="A179" s="103"/>
      <c r="B179" s="104"/>
      <c r="C179" s="104"/>
      <c r="D179" s="104"/>
      <c r="E179" s="104"/>
      <c r="F179" s="104"/>
    </row>
    <row r="180" spans="1:6">
      <c r="A180" s="103"/>
      <c r="B180" s="104"/>
      <c r="C180" s="104"/>
      <c r="D180" s="104"/>
      <c r="E180" s="104"/>
      <c r="F180" s="104"/>
    </row>
    <row r="181" spans="1:6">
      <c r="A181" s="103"/>
      <c r="B181" s="104"/>
      <c r="C181" s="104"/>
      <c r="D181" s="104"/>
      <c r="E181" s="104"/>
      <c r="F181" s="104"/>
    </row>
    <row r="182" spans="1:6">
      <c r="A182" s="103"/>
      <c r="B182" s="104"/>
      <c r="C182" s="104"/>
      <c r="D182" s="104"/>
      <c r="E182" s="104"/>
      <c r="F182" s="104"/>
    </row>
    <row r="183" spans="1:6">
      <c r="A183" s="103"/>
      <c r="B183" s="104"/>
      <c r="C183" s="104"/>
      <c r="D183" s="104"/>
      <c r="E183" s="104"/>
      <c r="F183" s="104"/>
    </row>
    <row r="184" spans="1:6">
      <c r="A184" s="103"/>
      <c r="B184" s="104"/>
      <c r="C184" s="104"/>
      <c r="D184" s="104"/>
      <c r="E184" s="104"/>
      <c r="F184" s="104"/>
    </row>
    <row r="185" spans="1:6">
      <c r="A185" s="103"/>
      <c r="B185" s="104"/>
      <c r="C185" s="104"/>
      <c r="D185" s="104"/>
      <c r="E185" s="104"/>
      <c r="F185" s="104"/>
    </row>
    <row r="186" spans="1:6">
      <c r="A186" s="103"/>
      <c r="B186" s="104"/>
      <c r="C186" s="104"/>
      <c r="D186" s="104"/>
      <c r="E186" s="104"/>
      <c r="F186" s="104"/>
    </row>
    <row r="187" spans="1:6">
      <c r="A187" s="103"/>
      <c r="B187" s="104"/>
      <c r="C187" s="104"/>
      <c r="D187" s="104"/>
      <c r="E187" s="104"/>
      <c r="F187" s="104"/>
    </row>
    <row r="188" spans="1:6">
      <c r="A188" s="103"/>
      <c r="B188" s="104"/>
      <c r="C188" s="104"/>
      <c r="D188" s="104"/>
      <c r="E188" s="104"/>
      <c r="F188" s="104"/>
    </row>
    <row r="189" spans="1:6">
      <c r="A189" s="103"/>
      <c r="B189" s="104"/>
      <c r="C189" s="104"/>
      <c r="D189" s="104"/>
      <c r="E189" s="104"/>
      <c r="F189" s="104"/>
    </row>
    <row r="190" spans="1:6">
      <c r="A190" s="103"/>
      <c r="B190" s="104"/>
      <c r="C190" s="104"/>
      <c r="D190" s="104"/>
      <c r="E190" s="104"/>
      <c r="F190" s="104"/>
    </row>
    <row r="191" spans="1:6">
      <c r="A191" s="103"/>
      <c r="B191" s="104"/>
      <c r="C191" s="104"/>
      <c r="D191" s="104"/>
      <c r="E191" s="104"/>
      <c r="F191" s="104"/>
    </row>
    <row r="192" spans="1:6">
      <c r="A192" s="103"/>
      <c r="B192" s="104"/>
      <c r="C192" s="104"/>
      <c r="D192" s="104"/>
      <c r="E192" s="104"/>
      <c r="F192" s="104"/>
    </row>
    <row r="193" spans="1:6">
      <c r="A193" s="103"/>
      <c r="B193" s="104"/>
      <c r="C193" s="104"/>
      <c r="D193" s="104"/>
      <c r="E193" s="104"/>
      <c r="F193" s="104"/>
    </row>
    <row r="194" spans="1:6">
      <c r="A194" s="103"/>
      <c r="B194" s="104"/>
      <c r="C194" s="104"/>
      <c r="D194" s="104"/>
      <c r="E194" s="104"/>
      <c r="F194" s="104"/>
    </row>
    <row r="195" spans="1:6">
      <c r="A195" s="103"/>
      <c r="B195" s="104"/>
      <c r="C195" s="104"/>
      <c r="D195" s="104"/>
      <c r="E195" s="104"/>
      <c r="F195" s="104"/>
    </row>
    <row r="196" spans="1:6">
      <c r="A196" s="103"/>
      <c r="B196" s="104"/>
      <c r="C196" s="104"/>
      <c r="D196" s="104"/>
      <c r="E196" s="104"/>
      <c r="F196" s="104"/>
    </row>
    <row r="197" spans="1:6">
      <c r="A197" s="103"/>
      <c r="B197" s="104"/>
      <c r="C197" s="104"/>
      <c r="D197" s="104"/>
      <c r="E197" s="104"/>
      <c r="F197" s="104"/>
    </row>
    <row r="198" spans="1:6">
      <c r="A198" s="103"/>
      <c r="B198" s="104"/>
      <c r="C198" s="104"/>
      <c r="D198" s="104"/>
      <c r="E198" s="104"/>
      <c r="F198" s="104"/>
    </row>
    <row r="199" spans="1:6">
      <c r="A199" s="103"/>
      <c r="B199" s="104"/>
      <c r="C199" s="104"/>
      <c r="D199" s="104"/>
      <c r="E199" s="104"/>
      <c r="F199" s="104"/>
    </row>
    <row r="200" spans="1:6">
      <c r="A200" s="103"/>
      <c r="B200" s="104"/>
      <c r="C200" s="104"/>
      <c r="D200" s="104"/>
      <c r="E200" s="104"/>
      <c r="F200" s="104"/>
    </row>
    <row r="201" spans="1:6">
      <c r="A201" s="103"/>
      <c r="B201" s="104"/>
      <c r="C201" s="104"/>
      <c r="D201" s="104"/>
      <c r="E201" s="104"/>
      <c r="F201" s="104"/>
    </row>
    <row r="202" spans="1:6">
      <c r="A202" s="103"/>
      <c r="B202" s="104"/>
      <c r="C202" s="104"/>
      <c r="D202" s="104"/>
      <c r="E202" s="104"/>
      <c r="F202" s="104"/>
    </row>
    <row r="203" spans="1:6">
      <c r="A203" s="103"/>
      <c r="B203" s="104"/>
      <c r="C203" s="104"/>
      <c r="D203" s="104"/>
      <c r="E203" s="104"/>
      <c r="F203" s="104"/>
    </row>
    <row r="204" spans="1:6">
      <c r="A204" s="103"/>
      <c r="B204" s="104"/>
      <c r="C204" s="104"/>
      <c r="D204" s="104"/>
      <c r="E204" s="104"/>
      <c r="F204" s="104"/>
    </row>
    <row r="205" spans="1:6">
      <c r="A205" s="103"/>
      <c r="B205" s="104"/>
      <c r="C205" s="104"/>
      <c r="D205" s="104"/>
      <c r="E205" s="104"/>
      <c r="F205" s="104"/>
    </row>
    <row r="206" spans="1:6">
      <c r="A206" s="103"/>
      <c r="B206" s="104"/>
      <c r="C206" s="104"/>
      <c r="D206" s="104"/>
      <c r="E206" s="104"/>
      <c r="F206" s="104"/>
    </row>
    <row r="207" spans="1:6">
      <c r="A207" s="103"/>
      <c r="B207" s="104"/>
      <c r="C207" s="104"/>
      <c r="D207" s="104"/>
      <c r="E207" s="104"/>
      <c r="F207" s="104"/>
    </row>
    <row r="208" spans="1:6">
      <c r="A208" s="103"/>
      <c r="B208" s="104"/>
      <c r="C208" s="104"/>
      <c r="D208" s="104"/>
      <c r="E208" s="104"/>
      <c r="F208" s="104"/>
    </row>
    <row r="209" spans="1:6">
      <c r="A209" s="103"/>
      <c r="B209" s="104"/>
      <c r="C209" s="104"/>
      <c r="D209" s="104"/>
      <c r="E209" s="104"/>
      <c r="F209" s="104"/>
    </row>
    <row r="210" spans="1:6">
      <c r="A210" s="103"/>
      <c r="B210" s="104"/>
      <c r="C210" s="104"/>
      <c r="D210" s="104"/>
      <c r="E210" s="104"/>
      <c r="F210" s="104"/>
    </row>
    <row r="211" spans="1:6">
      <c r="A211" s="103"/>
      <c r="B211" s="104"/>
      <c r="C211" s="104"/>
      <c r="D211" s="104"/>
      <c r="E211" s="104"/>
      <c r="F211" s="104"/>
    </row>
    <row r="212" spans="1:6">
      <c r="A212" s="103"/>
      <c r="B212" s="104"/>
      <c r="C212" s="104"/>
      <c r="D212" s="104"/>
      <c r="E212" s="104"/>
      <c r="F212" s="104"/>
    </row>
    <row r="213" spans="1:6">
      <c r="A213" s="103"/>
      <c r="B213" s="104"/>
      <c r="C213" s="104"/>
      <c r="D213" s="104"/>
      <c r="E213" s="104"/>
      <c r="F213" s="104"/>
    </row>
    <row r="214" spans="1:6">
      <c r="A214" s="103"/>
      <c r="B214" s="104"/>
      <c r="C214" s="104"/>
      <c r="D214" s="104"/>
      <c r="E214" s="104"/>
      <c r="F214" s="104"/>
    </row>
    <row r="215" spans="1:6">
      <c r="A215" s="103"/>
      <c r="B215" s="104"/>
      <c r="C215" s="104"/>
      <c r="D215" s="104"/>
      <c r="E215" s="104"/>
      <c r="F215" s="104"/>
    </row>
    <row r="216" spans="1:6">
      <c r="A216" s="103"/>
      <c r="B216" s="104"/>
      <c r="C216" s="104"/>
      <c r="D216" s="104"/>
      <c r="E216" s="104"/>
      <c r="F216" s="104"/>
    </row>
    <row r="217" spans="1:6">
      <c r="A217" s="103"/>
      <c r="B217" s="104"/>
      <c r="C217" s="104"/>
      <c r="D217" s="104"/>
      <c r="E217" s="104"/>
      <c r="F217" s="104"/>
    </row>
    <row r="218" spans="1:6">
      <c r="A218" s="103"/>
      <c r="B218" s="104"/>
      <c r="C218" s="104"/>
      <c r="D218" s="104"/>
      <c r="E218" s="104"/>
      <c r="F218" s="104"/>
    </row>
    <row r="219" spans="1:6">
      <c r="A219" s="103"/>
      <c r="B219" s="104"/>
      <c r="C219" s="104"/>
      <c r="D219" s="104"/>
      <c r="E219" s="104"/>
      <c r="F219" s="104"/>
    </row>
    <row r="220" spans="1:6">
      <c r="A220" s="103"/>
      <c r="B220" s="104"/>
      <c r="C220" s="104"/>
      <c r="D220" s="104"/>
      <c r="E220" s="104"/>
      <c r="F220" s="104"/>
    </row>
    <row r="221" spans="1:6">
      <c r="A221" s="103"/>
      <c r="B221" s="104"/>
      <c r="C221" s="104"/>
      <c r="D221" s="104"/>
      <c r="E221" s="104"/>
      <c r="F221" s="104"/>
    </row>
    <row r="222" spans="1:6">
      <c r="A222" s="103"/>
      <c r="B222" s="104"/>
      <c r="C222" s="104"/>
      <c r="D222" s="104"/>
      <c r="E222" s="104"/>
      <c r="F222" s="104"/>
    </row>
    <row r="223" spans="1:6">
      <c r="A223" s="103"/>
      <c r="B223" s="104"/>
      <c r="C223" s="104"/>
      <c r="D223" s="104"/>
      <c r="E223" s="104"/>
      <c r="F223" s="104"/>
    </row>
    <row r="224" spans="1:6">
      <c r="A224" s="103"/>
      <c r="B224" s="104"/>
      <c r="C224" s="104"/>
      <c r="D224" s="104"/>
      <c r="E224" s="104"/>
      <c r="F224" s="104"/>
    </row>
    <row r="225" spans="1:6">
      <c r="A225" s="103"/>
      <c r="B225" s="104"/>
      <c r="C225" s="104"/>
      <c r="D225" s="104"/>
      <c r="E225" s="104"/>
      <c r="F225" s="104"/>
    </row>
    <row r="226" spans="1:6">
      <c r="A226" s="103"/>
      <c r="B226" s="104"/>
      <c r="C226" s="104"/>
      <c r="D226" s="104"/>
      <c r="E226" s="104"/>
      <c r="F226" s="104"/>
    </row>
    <row r="227" spans="1:6">
      <c r="A227" s="103"/>
      <c r="B227" s="104"/>
      <c r="C227" s="104"/>
      <c r="D227" s="104"/>
      <c r="E227" s="104"/>
      <c r="F227" s="104"/>
    </row>
    <row r="228" spans="1:6">
      <c r="A228" s="103"/>
      <c r="B228" s="104"/>
      <c r="C228" s="104"/>
      <c r="D228" s="104"/>
      <c r="E228" s="104"/>
      <c r="F228" s="104"/>
    </row>
    <row r="229" spans="1:6">
      <c r="A229" s="103"/>
      <c r="B229" s="104"/>
      <c r="C229" s="104"/>
      <c r="D229" s="104"/>
      <c r="E229" s="104"/>
      <c r="F229" s="104"/>
    </row>
    <row r="230" spans="1:6">
      <c r="A230" s="103"/>
      <c r="B230" s="104"/>
      <c r="C230" s="104"/>
      <c r="D230" s="104"/>
      <c r="E230" s="104"/>
      <c r="F230" s="104"/>
    </row>
    <row r="231" spans="1:6">
      <c r="A231" s="103"/>
      <c r="B231" s="104"/>
      <c r="C231" s="104"/>
      <c r="D231" s="104"/>
      <c r="E231" s="104"/>
      <c r="F231" s="104"/>
    </row>
    <row r="232" spans="1:6">
      <c r="A232" s="103"/>
      <c r="B232" s="104"/>
      <c r="C232" s="104"/>
      <c r="D232" s="104"/>
      <c r="E232" s="104"/>
      <c r="F232" s="104"/>
    </row>
    <row r="233" spans="1:6">
      <c r="A233" s="103"/>
      <c r="B233" s="104"/>
      <c r="C233" s="104"/>
      <c r="D233" s="104"/>
      <c r="E233" s="104"/>
      <c r="F233" s="104"/>
    </row>
    <row r="234" spans="1:6">
      <c r="A234" s="103"/>
      <c r="B234" s="104"/>
      <c r="C234" s="104"/>
      <c r="D234" s="104"/>
      <c r="E234" s="104"/>
      <c r="F234" s="104"/>
    </row>
    <row r="235" spans="1:6">
      <c r="A235" s="103"/>
      <c r="B235" s="104"/>
      <c r="C235" s="104"/>
      <c r="D235" s="104"/>
      <c r="E235" s="104"/>
      <c r="F235" s="104"/>
    </row>
    <row r="236" spans="1:6">
      <c r="A236" s="103"/>
      <c r="B236" s="104"/>
      <c r="C236" s="104"/>
      <c r="D236" s="104"/>
      <c r="E236" s="104"/>
      <c r="F236" s="104"/>
    </row>
    <row r="237" spans="1:6">
      <c r="A237" s="103"/>
      <c r="B237" s="104"/>
      <c r="C237" s="104"/>
      <c r="D237" s="104"/>
      <c r="E237" s="104"/>
      <c r="F237" s="104"/>
    </row>
    <row r="238" spans="1:6">
      <c r="A238" s="103"/>
      <c r="B238" s="104"/>
      <c r="C238" s="104"/>
      <c r="D238" s="104"/>
      <c r="E238" s="104"/>
      <c r="F238" s="104"/>
    </row>
    <row r="239" spans="1:6">
      <c r="A239" s="103"/>
      <c r="B239" s="104"/>
      <c r="C239" s="104"/>
      <c r="D239" s="104"/>
      <c r="E239" s="104"/>
      <c r="F239" s="104"/>
    </row>
    <row r="240" spans="1:6">
      <c r="A240" s="103"/>
      <c r="B240" s="104"/>
      <c r="C240" s="104"/>
      <c r="D240" s="104"/>
      <c r="E240" s="104"/>
      <c r="F240" s="104"/>
    </row>
    <row r="241" spans="1:6">
      <c r="A241" s="103"/>
      <c r="B241" s="104"/>
      <c r="C241" s="104"/>
      <c r="D241" s="104"/>
      <c r="E241" s="104"/>
      <c r="F241" s="104"/>
    </row>
    <row r="242" spans="1:6">
      <c r="A242" s="103"/>
      <c r="B242" s="104"/>
      <c r="C242" s="104"/>
      <c r="D242" s="104"/>
      <c r="E242" s="104"/>
      <c r="F242" s="104"/>
    </row>
    <row r="243" spans="1:6">
      <c r="A243" s="103"/>
      <c r="B243" s="104"/>
      <c r="C243" s="104"/>
      <c r="D243" s="104"/>
      <c r="E243" s="104"/>
      <c r="F243" s="104"/>
    </row>
    <row r="244" spans="1:6">
      <c r="A244" s="103"/>
      <c r="B244" s="104"/>
      <c r="C244" s="104"/>
      <c r="D244" s="104"/>
      <c r="E244" s="104"/>
      <c r="F244" s="104"/>
    </row>
    <row r="245" spans="1:6">
      <c r="A245" s="103"/>
      <c r="B245" s="104"/>
      <c r="C245" s="104"/>
      <c r="D245" s="104"/>
      <c r="E245" s="104"/>
      <c r="F245" s="104"/>
    </row>
    <row r="246" spans="1:6">
      <c r="A246" s="103"/>
      <c r="B246" s="104"/>
      <c r="C246" s="104"/>
      <c r="D246" s="104"/>
      <c r="E246" s="104"/>
      <c r="F246" s="104"/>
    </row>
    <row r="247" spans="1:6">
      <c r="A247" s="103"/>
      <c r="B247" s="104"/>
      <c r="C247" s="104"/>
      <c r="D247" s="104"/>
      <c r="E247" s="104"/>
      <c r="F247" s="104"/>
    </row>
    <row r="248" spans="1:6">
      <c r="A248" s="103"/>
      <c r="B248" s="104"/>
      <c r="C248" s="104"/>
      <c r="D248" s="104"/>
      <c r="E248" s="104"/>
      <c r="F248" s="104"/>
    </row>
    <row r="249" spans="1:6">
      <c r="A249" s="103"/>
      <c r="B249" s="104"/>
      <c r="C249" s="104"/>
      <c r="D249" s="104"/>
      <c r="E249" s="104"/>
      <c r="F249" s="104"/>
    </row>
    <row r="250" spans="1:6">
      <c r="A250" s="103"/>
      <c r="B250" s="104"/>
      <c r="C250" s="104"/>
      <c r="D250" s="104"/>
      <c r="E250" s="104"/>
      <c r="F250" s="104"/>
    </row>
    <row r="251" spans="1:6">
      <c r="A251" s="103"/>
      <c r="B251" s="104"/>
      <c r="C251" s="104"/>
      <c r="D251" s="104"/>
      <c r="E251" s="104"/>
      <c r="F251" s="104"/>
    </row>
    <row r="252" spans="1:6">
      <c r="A252" s="103"/>
      <c r="B252" s="104"/>
      <c r="C252" s="104"/>
      <c r="D252" s="104"/>
      <c r="E252" s="104"/>
      <c r="F252" s="104"/>
    </row>
    <row r="253" spans="1:6">
      <c r="A253" s="103"/>
      <c r="B253" s="104"/>
      <c r="C253" s="104"/>
      <c r="D253" s="104"/>
      <c r="E253" s="104"/>
      <c r="F253" s="104"/>
    </row>
    <row r="254" spans="1:6">
      <c r="A254" s="103"/>
      <c r="B254" s="104"/>
      <c r="C254" s="104"/>
      <c r="D254" s="104"/>
      <c r="E254" s="104"/>
      <c r="F254" s="104"/>
    </row>
    <row r="255" spans="1:6">
      <c r="A255" s="103"/>
      <c r="B255" s="104"/>
      <c r="C255" s="104"/>
      <c r="D255" s="104"/>
      <c r="E255" s="104"/>
      <c r="F255" s="104"/>
    </row>
    <row r="256" spans="1:6">
      <c r="A256" s="103"/>
      <c r="B256" s="104"/>
      <c r="C256" s="104"/>
      <c r="D256" s="104"/>
      <c r="E256" s="104"/>
      <c r="F256" s="104"/>
    </row>
    <row r="257" spans="1:6">
      <c r="A257" s="103"/>
      <c r="B257" s="104"/>
      <c r="C257" s="104"/>
      <c r="D257" s="104"/>
      <c r="E257" s="104"/>
      <c r="F257" s="104"/>
    </row>
    <row r="258" spans="1:6">
      <c r="A258" s="103"/>
      <c r="B258" s="104"/>
      <c r="C258" s="104"/>
      <c r="D258" s="104"/>
      <c r="E258" s="104"/>
      <c r="F258" s="104"/>
    </row>
    <row r="259" spans="1:6">
      <c r="A259" s="103"/>
      <c r="B259" s="104"/>
      <c r="C259" s="104"/>
      <c r="D259" s="104"/>
      <c r="E259" s="104"/>
      <c r="F259" s="104"/>
    </row>
    <row r="260" spans="1:6">
      <c r="A260" s="103"/>
      <c r="B260" s="104"/>
      <c r="C260" s="104"/>
      <c r="D260" s="104"/>
      <c r="E260" s="104"/>
      <c r="F260" s="104"/>
    </row>
    <row r="261" spans="1:6">
      <c r="A261" s="103"/>
      <c r="B261" s="104"/>
      <c r="C261" s="104"/>
      <c r="D261" s="104"/>
      <c r="E261" s="104"/>
      <c r="F261" s="104"/>
    </row>
    <row r="262" spans="1:6">
      <c r="A262" s="103"/>
      <c r="B262" s="104"/>
      <c r="C262" s="104"/>
      <c r="D262" s="104"/>
      <c r="E262" s="104"/>
      <c r="F262" s="104"/>
    </row>
    <row r="263" spans="1:6">
      <c r="A263" s="103"/>
      <c r="B263" s="104"/>
      <c r="C263" s="104"/>
      <c r="D263" s="104"/>
      <c r="E263" s="104"/>
      <c r="F263" s="104"/>
    </row>
    <row r="264" spans="1:6">
      <c r="A264" s="103"/>
      <c r="B264" s="104"/>
      <c r="C264" s="104"/>
      <c r="D264" s="104"/>
      <c r="E264" s="104"/>
      <c r="F264" s="104"/>
    </row>
    <row r="265" spans="1:6">
      <c r="A265" s="103"/>
      <c r="B265" s="104"/>
      <c r="C265" s="104"/>
      <c r="D265" s="104"/>
      <c r="E265" s="104"/>
      <c r="F265" s="104"/>
    </row>
    <row r="266" spans="1:6">
      <c r="A266" s="103"/>
      <c r="B266" s="104"/>
      <c r="C266" s="104"/>
      <c r="D266" s="104"/>
      <c r="E266" s="104"/>
      <c r="F266" s="104"/>
    </row>
    <row r="267" spans="1:6">
      <c r="A267" s="103"/>
      <c r="B267" s="104"/>
      <c r="C267" s="104"/>
      <c r="D267" s="104"/>
      <c r="E267" s="104"/>
      <c r="F267" s="104"/>
    </row>
    <row r="268" spans="1:6">
      <c r="A268" s="103"/>
      <c r="B268" s="104"/>
      <c r="C268" s="104"/>
      <c r="D268" s="104"/>
      <c r="E268" s="104"/>
      <c r="F268" s="104"/>
    </row>
    <row r="269" spans="1:6">
      <c r="A269" s="103"/>
      <c r="B269" s="104"/>
      <c r="C269" s="104"/>
      <c r="D269" s="104"/>
      <c r="E269" s="104"/>
      <c r="F269" s="104"/>
    </row>
    <row r="270" spans="1:6">
      <c r="A270" s="103"/>
      <c r="B270" s="104"/>
      <c r="C270" s="104"/>
      <c r="D270" s="104"/>
      <c r="E270" s="104"/>
      <c r="F270" s="104"/>
    </row>
    <row r="271" spans="1:6">
      <c r="A271" s="103"/>
      <c r="B271" s="104"/>
      <c r="C271" s="104"/>
      <c r="D271" s="104"/>
      <c r="E271" s="104"/>
      <c r="F271" s="104"/>
    </row>
    <row r="272" spans="1:6">
      <c r="A272" s="103"/>
      <c r="B272" s="104"/>
      <c r="C272" s="104"/>
      <c r="D272" s="104"/>
      <c r="E272" s="104"/>
      <c r="F272" s="104"/>
    </row>
    <row r="273" spans="1:6">
      <c r="A273" s="103"/>
      <c r="B273" s="104"/>
      <c r="C273" s="104"/>
      <c r="D273" s="104"/>
      <c r="E273" s="104"/>
      <c r="F273" s="104"/>
    </row>
    <row r="274" spans="1:6">
      <c r="A274" s="103"/>
      <c r="B274" s="104"/>
      <c r="C274" s="104"/>
      <c r="D274" s="104"/>
      <c r="E274" s="104"/>
      <c r="F274" s="104"/>
    </row>
    <row r="275" spans="1:6">
      <c r="A275" s="103"/>
      <c r="B275" s="104"/>
      <c r="C275" s="104"/>
      <c r="D275" s="104"/>
      <c r="E275" s="104"/>
      <c r="F275" s="104"/>
    </row>
    <row r="276" spans="1:6">
      <c r="A276" s="103"/>
      <c r="B276" s="104"/>
      <c r="C276" s="104"/>
      <c r="D276" s="104"/>
      <c r="E276" s="104"/>
      <c r="F276" s="104"/>
    </row>
    <row r="277" spans="1:6">
      <c r="A277" s="103"/>
      <c r="B277" s="104"/>
      <c r="C277" s="104"/>
      <c r="D277" s="104"/>
      <c r="E277" s="104"/>
      <c r="F277" s="104"/>
    </row>
    <row r="278" spans="1:6">
      <c r="A278" s="103"/>
      <c r="B278" s="104"/>
      <c r="C278" s="104"/>
      <c r="D278" s="104"/>
      <c r="E278" s="104"/>
      <c r="F278" s="104"/>
    </row>
    <row r="279" spans="1:6">
      <c r="A279" s="103"/>
      <c r="B279" s="104"/>
      <c r="C279" s="104"/>
      <c r="D279" s="104"/>
      <c r="E279" s="104"/>
      <c r="F279" s="104"/>
    </row>
    <row r="280" spans="1:6">
      <c r="A280" s="103"/>
      <c r="B280" s="104"/>
      <c r="C280" s="104"/>
      <c r="D280" s="104"/>
      <c r="E280" s="104"/>
      <c r="F280" s="104"/>
    </row>
    <row r="281" spans="1:6">
      <c r="A281" s="103"/>
      <c r="B281" s="104"/>
      <c r="C281" s="104"/>
      <c r="D281" s="104"/>
      <c r="E281" s="104"/>
      <c r="F281" s="104"/>
    </row>
    <row r="282" spans="1:6">
      <c r="A282" s="103"/>
      <c r="B282" s="104"/>
      <c r="C282" s="104"/>
      <c r="D282" s="104"/>
      <c r="E282" s="104"/>
      <c r="F282" s="104"/>
    </row>
    <row r="283" spans="1:6">
      <c r="A283" s="103"/>
      <c r="B283" s="104"/>
      <c r="C283" s="104"/>
      <c r="D283" s="104"/>
      <c r="E283" s="104"/>
      <c r="F283" s="104"/>
    </row>
    <row r="284" spans="1:6">
      <c r="A284" s="103"/>
      <c r="B284" s="104"/>
      <c r="C284" s="104"/>
      <c r="D284" s="104"/>
      <c r="E284" s="104"/>
      <c r="F284" s="104"/>
    </row>
    <row r="285" spans="1:6">
      <c r="A285" s="103"/>
      <c r="B285" s="104"/>
      <c r="C285" s="104"/>
      <c r="D285" s="104"/>
      <c r="E285" s="104"/>
      <c r="F285" s="104"/>
    </row>
    <row r="286" spans="1:6">
      <c r="A286" s="103"/>
      <c r="B286" s="104"/>
      <c r="C286" s="104"/>
      <c r="D286" s="104"/>
      <c r="E286" s="104"/>
      <c r="F286" s="104"/>
    </row>
    <row r="287" spans="1:6">
      <c r="A287" s="103"/>
      <c r="B287" s="104"/>
      <c r="C287" s="104"/>
      <c r="D287" s="104"/>
      <c r="E287" s="104"/>
      <c r="F287" s="104"/>
    </row>
    <row r="288" spans="1:6">
      <c r="A288" s="103"/>
      <c r="B288" s="104"/>
      <c r="C288" s="104"/>
      <c r="D288" s="104"/>
      <c r="E288" s="104"/>
      <c r="F288" s="104"/>
    </row>
    <row r="289" spans="1:6">
      <c r="A289" s="103"/>
      <c r="B289" s="104"/>
      <c r="C289" s="104"/>
      <c r="D289" s="104"/>
      <c r="E289" s="104"/>
      <c r="F289" s="104"/>
    </row>
    <row r="290" spans="1:6">
      <c r="A290" s="103"/>
      <c r="B290" s="104"/>
      <c r="C290" s="104"/>
      <c r="D290" s="104"/>
      <c r="E290" s="104"/>
      <c r="F290" s="104"/>
    </row>
    <row r="291" spans="1:6">
      <c r="A291" s="103"/>
      <c r="B291" s="104"/>
      <c r="C291" s="104"/>
      <c r="D291" s="104"/>
      <c r="E291" s="104"/>
      <c r="F291" s="104"/>
    </row>
    <row r="292" spans="1:6">
      <c r="A292" s="103"/>
      <c r="B292" s="104"/>
      <c r="C292" s="104"/>
      <c r="D292" s="104"/>
      <c r="E292" s="104"/>
      <c r="F292" s="104"/>
    </row>
    <row r="293" spans="1:6">
      <c r="A293" s="103"/>
      <c r="B293" s="104"/>
      <c r="C293" s="104"/>
      <c r="D293" s="104"/>
      <c r="E293" s="104"/>
      <c r="F293" s="104"/>
    </row>
    <row r="294" spans="1:6">
      <c r="A294" s="103"/>
      <c r="B294" s="104"/>
      <c r="C294" s="104"/>
      <c r="D294" s="104"/>
      <c r="E294" s="104"/>
      <c r="F294" s="104"/>
    </row>
    <row r="295" spans="1:6">
      <c r="A295" s="103"/>
      <c r="B295" s="104"/>
      <c r="C295" s="104"/>
      <c r="D295" s="104"/>
      <c r="E295" s="104"/>
      <c r="F295" s="104"/>
    </row>
    <row r="296" spans="1:6">
      <c r="A296" s="103"/>
      <c r="B296" s="104"/>
      <c r="C296" s="104"/>
      <c r="D296" s="104"/>
      <c r="E296" s="104"/>
      <c r="F296" s="104"/>
    </row>
    <row r="297" spans="1:6">
      <c r="A297" s="103"/>
      <c r="B297" s="104"/>
      <c r="C297" s="104"/>
      <c r="D297" s="104"/>
      <c r="E297" s="104"/>
      <c r="F297" s="104"/>
    </row>
    <row r="298" spans="1:6">
      <c r="A298" s="103"/>
      <c r="B298" s="104"/>
      <c r="C298" s="104"/>
      <c r="D298" s="104"/>
      <c r="E298" s="104"/>
      <c r="F298" s="104"/>
    </row>
    <row r="299" spans="1:6">
      <c r="A299" s="103"/>
      <c r="B299" s="104"/>
      <c r="C299" s="104"/>
      <c r="D299" s="104"/>
      <c r="E299" s="104"/>
      <c r="F299" s="104"/>
    </row>
    <row r="300" spans="1:6">
      <c r="A300" s="103"/>
      <c r="B300" s="104"/>
      <c r="C300" s="104"/>
      <c r="D300" s="104"/>
      <c r="E300" s="104"/>
      <c r="F300" s="104"/>
    </row>
    <row r="301" spans="1:6">
      <c r="A301" s="103"/>
      <c r="B301" s="104"/>
      <c r="C301" s="104"/>
      <c r="D301" s="104"/>
      <c r="E301" s="104"/>
      <c r="F301" s="104"/>
    </row>
    <row r="302" spans="1:6">
      <c r="A302" s="103"/>
      <c r="B302" s="104"/>
      <c r="C302" s="104"/>
      <c r="D302" s="104"/>
      <c r="E302" s="104"/>
      <c r="F302" s="104"/>
    </row>
    <row r="303" spans="1:6">
      <c r="A303" s="103"/>
      <c r="B303" s="104"/>
      <c r="C303" s="104"/>
      <c r="D303" s="104"/>
      <c r="E303" s="104"/>
      <c r="F303" s="104"/>
    </row>
    <row r="304" spans="1:6">
      <c r="A304" s="103"/>
      <c r="B304" s="104"/>
      <c r="C304" s="104"/>
      <c r="D304" s="104"/>
      <c r="E304" s="104"/>
      <c r="F304" s="104"/>
    </row>
    <row r="305" spans="1:6">
      <c r="A305" s="103"/>
      <c r="B305" s="104"/>
      <c r="C305" s="104"/>
      <c r="D305" s="104"/>
      <c r="E305" s="104"/>
      <c r="F305" s="104"/>
    </row>
    <row r="306" spans="1:6">
      <c r="A306" s="103"/>
      <c r="B306" s="104"/>
      <c r="C306" s="104"/>
      <c r="D306" s="104"/>
      <c r="E306" s="104"/>
      <c r="F306" s="104"/>
    </row>
    <row r="307" spans="1:6">
      <c r="A307" s="103"/>
      <c r="B307" s="104"/>
      <c r="C307" s="104"/>
      <c r="D307" s="104"/>
      <c r="E307" s="104"/>
      <c r="F307" s="104"/>
    </row>
    <row r="308" spans="1:6">
      <c r="A308" s="103"/>
      <c r="B308" s="104"/>
      <c r="C308" s="104"/>
      <c r="D308" s="104"/>
      <c r="E308" s="104"/>
      <c r="F308" s="104"/>
    </row>
    <row r="309" spans="1:6">
      <c r="A309" s="103"/>
      <c r="B309" s="104"/>
      <c r="C309" s="104"/>
      <c r="D309" s="104"/>
      <c r="E309" s="104"/>
      <c r="F309" s="104"/>
    </row>
    <row r="310" spans="1:6">
      <c r="A310" s="103"/>
      <c r="B310" s="104"/>
      <c r="C310" s="104"/>
      <c r="D310" s="104"/>
      <c r="E310" s="104"/>
      <c r="F310" s="104"/>
    </row>
    <row r="311" spans="1:6">
      <c r="A311" s="103"/>
      <c r="B311" s="104"/>
      <c r="C311" s="104"/>
      <c r="D311" s="104"/>
      <c r="E311" s="104"/>
      <c r="F311" s="104"/>
    </row>
    <row r="312" spans="1:6">
      <c r="A312" s="103"/>
      <c r="B312" s="104"/>
      <c r="C312" s="104"/>
      <c r="D312" s="104"/>
      <c r="E312" s="104"/>
      <c r="F312" s="104"/>
    </row>
    <row r="313" spans="1:6">
      <c r="A313" s="103"/>
      <c r="B313" s="104"/>
      <c r="C313" s="104"/>
      <c r="D313" s="104"/>
      <c r="E313" s="104"/>
      <c r="F313" s="104"/>
    </row>
    <row r="314" spans="1:6">
      <c r="A314" s="103"/>
      <c r="B314" s="104"/>
      <c r="C314" s="104"/>
      <c r="D314" s="104"/>
      <c r="E314" s="104"/>
      <c r="F314" s="104"/>
    </row>
    <row r="315" spans="1:6">
      <c r="A315" s="103"/>
      <c r="B315" s="104"/>
      <c r="C315" s="104"/>
      <c r="D315" s="104"/>
      <c r="E315" s="104"/>
      <c r="F315" s="104"/>
    </row>
    <row r="316" spans="1:6">
      <c r="A316" s="103"/>
      <c r="B316" s="104"/>
      <c r="C316" s="104"/>
      <c r="D316" s="104"/>
      <c r="E316" s="104"/>
      <c r="F316" s="104"/>
    </row>
    <row r="317" spans="1:6">
      <c r="A317" s="103"/>
      <c r="B317" s="104"/>
      <c r="C317" s="104"/>
      <c r="D317" s="104"/>
      <c r="E317" s="104"/>
      <c r="F317" s="104"/>
    </row>
    <row r="318" spans="1:6">
      <c r="A318" s="103"/>
      <c r="B318" s="104"/>
      <c r="C318" s="104"/>
      <c r="D318" s="104"/>
      <c r="E318" s="104"/>
      <c r="F318" s="104"/>
    </row>
    <row r="319" spans="1:6">
      <c r="A319" s="103"/>
      <c r="B319" s="104"/>
      <c r="C319" s="104"/>
      <c r="D319" s="104"/>
      <c r="E319" s="104"/>
      <c r="F319" s="104"/>
    </row>
    <row r="320" spans="1:6">
      <c r="A320" s="103"/>
      <c r="B320" s="104"/>
      <c r="C320" s="104"/>
      <c r="D320" s="104"/>
      <c r="E320" s="104"/>
      <c r="F320" s="104"/>
    </row>
    <row r="321" spans="1:6">
      <c r="A321" s="103"/>
      <c r="B321" s="104"/>
      <c r="C321" s="104"/>
      <c r="D321" s="104"/>
      <c r="E321" s="104"/>
      <c r="F321" s="104"/>
    </row>
    <row r="322" spans="1:6">
      <c r="A322" s="103"/>
      <c r="B322" s="104"/>
      <c r="C322" s="104"/>
      <c r="D322" s="104"/>
      <c r="E322" s="104"/>
      <c r="F322" s="104"/>
    </row>
    <row r="323" spans="1:6">
      <c r="A323" s="103"/>
      <c r="B323" s="104"/>
      <c r="C323" s="104"/>
      <c r="D323" s="104"/>
      <c r="E323" s="104"/>
      <c r="F323" s="104"/>
    </row>
    <row r="324" spans="1:6">
      <c r="A324" s="103"/>
      <c r="B324" s="104"/>
      <c r="C324" s="104"/>
      <c r="D324" s="104"/>
      <c r="E324" s="104"/>
      <c r="F324" s="104"/>
    </row>
    <row r="325" spans="1:6">
      <c r="A325" s="103"/>
      <c r="B325" s="104"/>
      <c r="C325" s="104"/>
      <c r="D325" s="104"/>
      <c r="E325" s="104"/>
      <c r="F325" s="104"/>
    </row>
    <row r="326" spans="1:6">
      <c r="A326" s="103"/>
      <c r="B326" s="104"/>
      <c r="C326" s="104"/>
      <c r="D326" s="104"/>
      <c r="E326" s="104"/>
      <c r="F326" s="104"/>
    </row>
    <row r="327" spans="1:6">
      <c r="A327" s="103"/>
      <c r="B327" s="104"/>
      <c r="C327" s="104"/>
      <c r="D327" s="104"/>
      <c r="E327" s="104"/>
      <c r="F327" s="104"/>
    </row>
    <row r="328" spans="1:6">
      <c r="A328" s="103"/>
      <c r="B328" s="104"/>
      <c r="C328" s="104"/>
      <c r="D328" s="104"/>
      <c r="E328" s="104"/>
      <c r="F328" s="104"/>
    </row>
    <row r="329" spans="1:6">
      <c r="A329" s="103"/>
      <c r="B329" s="104"/>
      <c r="C329" s="104"/>
      <c r="D329" s="104"/>
      <c r="E329" s="104"/>
      <c r="F329" s="104"/>
    </row>
    <row r="330" spans="1:6">
      <c r="A330" s="103"/>
      <c r="B330" s="104"/>
      <c r="C330" s="104"/>
      <c r="D330" s="104"/>
      <c r="E330" s="104"/>
      <c r="F330" s="104"/>
    </row>
    <row r="331" spans="1:6">
      <c r="A331" s="103"/>
      <c r="B331" s="104"/>
      <c r="C331" s="104"/>
      <c r="D331" s="104"/>
      <c r="E331" s="104"/>
      <c r="F331" s="104"/>
    </row>
    <row r="332" spans="1:6">
      <c r="A332" s="103"/>
      <c r="B332" s="104"/>
      <c r="C332" s="104"/>
      <c r="D332" s="104"/>
      <c r="E332" s="104"/>
      <c r="F332" s="104"/>
    </row>
    <row r="333" spans="1:6">
      <c r="A333" s="103"/>
      <c r="B333" s="104"/>
      <c r="C333" s="104"/>
      <c r="D333" s="104"/>
      <c r="E333" s="104"/>
      <c r="F333" s="104"/>
    </row>
    <row r="334" spans="1:6">
      <c r="A334" s="103"/>
      <c r="B334" s="104"/>
      <c r="C334" s="104"/>
      <c r="D334" s="104"/>
      <c r="E334" s="104"/>
      <c r="F334" s="104"/>
    </row>
    <row r="335" spans="1:6">
      <c r="A335" s="103"/>
      <c r="B335" s="104"/>
      <c r="C335" s="104"/>
      <c r="D335" s="104"/>
      <c r="E335" s="104"/>
      <c r="F335" s="104"/>
    </row>
    <row r="336" spans="1:6">
      <c r="A336" s="103"/>
      <c r="B336" s="104"/>
      <c r="C336" s="104"/>
      <c r="D336" s="104"/>
      <c r="E336" s="104"/>
      <c r="F336" s="104"/>
    </row>
    <row r="337" spans="1:6">
      <c r="A337" s="103"/>
      <c r="B337" s="104"/>
      <c r="C337" s="104"/>
      <c r="D337" s="104"/>
      <c r="E337" s="104"/>
      <c r="F337" s="104"/>
    </row>
    <row r="338" spans="1:6">
      <c r="A338" s="103"/>
      <c r="B338" s="104"/>
      <c r="C338" s="104"/>
      <c r="D338" s="104"/>
      <c r="E338" s="104"/>
      <c r="F338" s="104"/>
    </row>
    <row r="339" spans="1:6">
      <c r="A339" s="103"/>
      <c r="B339" s="104"/>
      <c r="C339" s="104"/>
      <c r="D339" s="104"/>
      <c r="E339" s="104"/>
      <c r="F339" s="104"/>
    </row>
    <row r="340" spans="1:6">
      <c r="A340" s="103"/>
      <c r="B340" s="104"/>
      <c r="C340" s="104"/>
      <c r="D340" s="104"/>
      <c r="E340" s="104"/>
      <c r="F340" s="104"/>
    </row>
    <row r="341" spans="1:6">
      <c r="A341" s="103"/>
      <c r="B341" s="104"/>
      <c r="C341" s="104"/>
      <c r="D341" s="104"/>
      <c r="E341" s="104"/>
      <c r="F341" s="104"/>
    </row>
    <row r="342" spans="1:6">
      <c r="A342" s="103"/>
      <c r="B342" s="104"/>
      <c r="C342" s="104"/>
      <c r="D342" s="104"/>
      <c r="E342" s="104"/>
      <c r="F342" s="104"/>
    </row>
    <row r="343" spans="1:6">
      <c r="A343" s="103"/>
      <c r="B343" s="104"/>
      <c r="C343" s="104"/>
      <c r="D343" s="104"/>
      <c r="E343" s="104"/>
      <c r="F343" s="104"/>
    </row>
    <row r="344" spans="1:6">
      <c r="A344" s="103"/>
      <c r="B344" s="104"/>
      <c r="C344" s="104"/>
      <c r="D344" s="104"/>
      <c r="E344" s="104"/>
      <c r="F344" s="104"/>
    </row>
    <row r="345" spans="1:6">
      <c r="A345" s="103"/>
      <c r="B345" s="104"/>
      <c r="C345" s="104"/>
      <c r="D345" s="104"/>
      <c r="E345" s="104"/>
      <c r="F345" s="104"/>
    </row>
    <row r="346" spans="1:6">
      <c r="A346" s="103"/>
      <c r="B346" s="104"/>
      <c r="C346" s="104"/>
      <c r="D346" s="104"/>
      <c r="E346" s="104"/>
      <c r="F346" s="104"/>
    </row>
    <row r="347" spans="1:6">
      <c r="A347" s="103"/>
      <c r="B347" s="104"/>
      <c r="C347" s="104"/>
      <c r="D347" s="104"/>
      <c r="E347" s="104"/>
      <c r="F347" s="104"/>
    </row>
    <row r="348" spans="1:6">
      <c r="A348" s="103"/>
      <c r="B348" s="104"/>
      <c r="C348" s="104"/>
      <c r="D348" s="104"/>
      <c r="E348" s="104"/>
      <c r="F348" s="104"/>
    </row>
    <row r="349" spans="1:6">
      <c r="A349" s="103"/>
      <c r="B349" s="104"/>
      <c r="C349" s="104"/>
      <c r="D349" s="104"/>
      <c r="E349" s="104"/>
      <c r="F349" s="104"/>
    </row>
    <row r="350" spans="1:6">
      <c r="A350" s="103"/>
      <c r="B350" s="104"/>
      <c r="C350" s="104"/>
      <c r="D350" s="104"/>
      <c r="E350" s="104"/>
      <c r="F350" s="104"/>
    </row>
    <row r="351" spans="1:6">
      <c r="A351" s="103"/>
      <c r="B351" s="104"/>
      <c r="C351" s="104"/>
      <c r="D351" s="104"/>
      <c r="E351" s="104"/>
      <c r="F351" s="104"/>
    </row>
    <row r="352" spans="1:6">
      <c r="A352" s="103"/>
      <c r="B352" s="104"/>
      <c r="C352" s="104"/>
      <c r="D352" s="104"/>
      <c r="E352" s="104"/>
      <c r="F352" s="104"/>
    </row>
    <row r="353" spans="1:6">
      <c r="A353" s="103"/>
      <c r="B353" s="104"/>
      <c r="C353" s="104"/>
      <c r="D353" s="104"/>
      <c r="E353" s="104"/>
      <c r="F353" s="104"/>
    </row>
    <row r="354" spans="1:6">
      <c r="A354" s="103"/>
      <c r="B354" s="104"/>
      <c r="C354" s="104"/>
      <c r="D354" s="104"/>
      <c r="E354" s="104"/>
      <c r="F354" s="104"/>
    </row>
    <row r="355" spans="1:6">
      <c r="A355" s="103"/>
      <c r="B355" s="104"/>
      <c r="C355" s="104"/>
      <c r="D355" s="104"/>
      <c r="E355" s="104"/>
      <c r="F355" s="104"/>
    </row>
    <row r="356" spans="1:6">
      <c r="A356" s="103"/>
      <c r="B356" s="104"/>
      <c r="C356" s="104"/>
      <c r="D356" s="104"/>
      <c r="E356" s="104"/>
      <c r="F356" s="104"/>
    </row>
    <row r="357" spans="1:6">
      <c r="A357" s="103"/>
      <c r="B357" s="104"/>
      <c r="C357" s="104"/>
      <c r="D357" s="104"/>
      <c r="E357" s="104"/>
      <c r="F357" s="104"/>
    </row>
    <row r="358" spans="1:6">
      <c r="A358" s="103"/>
      <c r="B358" s="104"/>
      <c r="C358" s="104"/>
      <c r="D358" s="104"/>
      <c r="E358" s="104"/>
      <c r="F358" s="104"/>
    </row>
    <row r="359" spans="1:6">
      <c r="A359" s="103"/>
      <c r="B359" s="104"/>
      <c r="C359" s="104"/>
      <c r="D359" s="104"/>
      <c r="E359" s="104"/>
      <c r="F359" s="104"/>
    </row>
    <row r="360" spans="1:6">
      <c r="A360" s="103"/>
      <c r="B360" s="104"/>
      <c r="C360" s="104"/>
      <c r="D360" s="104"/>
      <c r="E360" s="104"/>
      <c r="F360" s="104"/>
    </row>
    <row r="361" spans="1:6">
      <c r="A361" s="103"/>
      <c r="B361" s="104"/>
      <c r="C361" s="104"/>
      <c r="D361" s="104"/>
      <c r="E361" s="104"/>
      <c r="F361" s="104"/>
    </row>
    <row r="362" spans="1:6">
      <c r="A362" s="103"/>
      <c r="B362" s="104"/>
      <c r="C362" s="104"/>
      <c r="D362" s="104"/>
      <c r="E362" s="104"/>
      <c r="F362" s="104"/>
    </row>
    <row r="363" spans="1:6">
      <c r="A363" s="103"/>
      <c r="B363" s="104"/>
      <c r="C363" s="104"/>
      <c r="D363" s="104"/>
      <c r="E363" s="104"/>
      <c r="F363" s="104"/>
    </row>
    <row r="364" spans="1:6">
      <c r="A364" s="103"/>
      <c r="B364" s="104"/>
      <c r="C364" s="104"/>
      <c r="D364" s="104"/>
      <c r="E364" s="104"/>
      <c r="F364" s="104"/>
    </row>
    <row r="365" spans="1:6">
      <c r="A365" s="103"/>
      <c r="B365" s="104"/>
      <c r="C365" s="104"/>
      <c r="D365" s="104"/>
      <c r="E365" s="104"/>
      <c r="F365" s="104"/>
    </row>
    <row r="366" spans="1:6">
      <c r="A366" s="103"/>
      <c r="B366" s="104"/>
      <c r="C366" s="104"/>
      <c r="D366" s="104"/>
      <c r="E366" s="104"/>
      <c r="F366" s="104"/>
    </row>
    <row r="367" spans="1:6">
      <c r="A367" s="103"/>
      <c r="B367" s="104"/>
      <c r="C367" s="104"/>
      <c r="D367" s="104"/>
      <c r="E367" s="104"/>
      <c r="F367" s="104"/>
    </row>
    <row r="368" spans="1:6">
      <c r="A368" s="103"/>
      <c r="B368" s="104"/>
      <c r="C368" s="104"/>
      <c r="D368" s="104"/>
      <c r="E368" s="104"/>
      <c r="F368" s="104"/>
    </row>
    <row r="369" spans="1:6">
      <c r="A369" s="103"/>
      <c r="B369" s="104"/>
      <c r="C369" s="104"/>
      <c r="D369" s="104"/>
      <c r="E369" s="104"/>
      <c r="F369" s="104"/>
    </row>
    <row r="370" spans="1:6">
      <c r="A370" s="103"/>
      <c r="B370" s="104"/>
      <c r="C370" s="104"/>
      <c r="D370" s="104"/>
      <c r="E370" s="104"/>
      <c r="F370" s="104"/>
    </row>
    <row r="371" spans="1:6">
      <c r="A371" s="103"/>
      <c r="B371" s="104"/>
      <c r="C371" s="104"/>
      <c r="D371" s="104"/>
      <c r="E371" s="104"/>
      <c r="F371" s="104"/>
    </row>
    <row r="372" spans="1:6">
      <c r="A372" s="103"/>
      <c r="B372" s="104"/>
      <c r="C372" s="104"/>
      <c r="D372" s="104"/>
      <c r="E372" s="104"/>
      <c r="F372" s="104"/>
    </row>
    <row r="373" spans="1:6">
      <c r="A373" s="103"/>
      <c r="B373" s="104"/>
      <c r="C373" s="104"/>
      <c r="D373" s="104"/>
      <c r="E373" s="104"/>
      <c r="F373" s="104"/>
    </row>
    <row r="374" spans="1:6">
      <c r="A374" s="103"/>
      <c r="B374" s="104"/>
      <c r="C374" s="104"/>
      <c r="D374" s="104"/>
      <c r="E374" s="104"/>
      <c r="F374" s="104"/>
    </row>
    <row r="375" spans="1:6">
      <c r="A375" s="103"/>
      <c r="B375" s="104"/>
      <c r="C375" s="104"/>
      <c r="D375" s="104"/>
      <c r="E375" s="104"/>
      <c r="F375" s="104"/>
    </row>
    <row r="376" spans="1:6">
      <c r="A376" s="103"/>
      <c r="B376" s="104"/>
      <c r="C376" s="104"/>
      <c r="D376" s="104"/>
      <c r="E376" s="104"/>
      <c r="F376" s="104"/>
    </row>
    <row r="377" spans="1:6">
      <c r="A377" s="103"/>
      <c r="B377" s="104"/>
      <c r="C377" s="104"/>
      <c r="D377" s="104"/>
      <c r="E377" s="104"/>
      <c r="F377" s="104"/>
    </row>
    <row r="378" spans="1:6">
      <c r="A378" s="103"/>
      <c r="B378" s="104"/>
      <c r="C378" s="104"/>
      <c r="D378" s="104"/>
      <c r="E378" s="104"/>
      <c r="F378" s="104"/>
    </row>
    <row r="379" spans="1:6">
      <c r="A379" s="103"/>
      <c r="B379" s="104"/>
      <c r="C379" s="104"/>
      <c r="D379" s="104"/>
      <c r="E379" s="104"/>
      <c r="F379" s="104"/>
    </row>
    <row r="380" spans="1:6">
      <c r="A380" s="103"/>
      <c r="B380" s="104"/>
      <c r="C380" s="104"/>
      <c r="D380" s="104"/>
      <c r="E380" s="104"/>
      <c r="F380" s="104"/>
    </row>
    <row r="381" spans="1:6">
      <c r="A381" s="103"/>
      <c r="B381" s="104"/>
      <c r="C381" s="104"/>
      <c r="D381" s="104"/>
      <c r="E381" s="104"/>
      <c r="F381" s="104"/>
    </row>
    <row r="382" spans="1:6">
      <c r="A382" s="103"/>
      <c r="B382" s="104"/>
      <c r="C382" s="104"/>
      <c r="D382" s="104"/>
      <c r="E382" s="104"/>
      <c r="F382" s="104"/>
    </row>
    <row r="383" spans="1:6">
      <c r="A383" s="103"/>
      <c r="B383" s="104"/>
      <c r="C383" s="104"/>
      <c r="D383" s="104"/>
      <c r="E383" s="104"/>
      <c r="F383" s="104"/>
    </row>
    <row r="384" spans="1:6">
      <c r="A384" s="103"/>
      <c r="B384" s="104"/>
      <c r="C384" s="104"/>
      <c r="D384" s="104"/>
      <c r="E384" s="104"/>
      <c r="F384" s="104"/>
    </row>
    <row r="385" spans="1:6">
      <c r="A385" s="103"/>
      <c r="B385" s="104"/>
      <c r="C385" s="104"/>
      <c r="D385" s="104"/>
      <c r="E385" s="104"/>
      <c r="F385" s="104"/>
    </row>
    <row r="386" spans="1:6">
      <c r="A386" s="103"/>
      <c r="B386" s="104"/>
      <c r="C386" s="104"/>
      <c r="D386" s="104"/>
      <c r="E386" s="104"/>
      <c r="F386" s="104"/>
    </row>
    <row r="387" spans="1:6">
      <c r="A387" s="103"/>
      <c r="B387" s="104"/>
      <c r="C387" s="104"/>
      <c r="D387" s="104"/>
      <c r="E387" s="104"/>
      <c r="F387" s="104"/>
    </row>
    <row r="388" spans="1:6">
      <c r="A388" s="103"/>
      <c r="B388" s="104"/>
      <c r="C388" s="104"/>
      <c r="D388" s="104"/>
      <c r="E388" s="104"/>
      <c r="F388" s="104"/>
    </row>
    <row r="389" spans="1:6">
      <c r="A389" s="103"/>
      <c r="B389" s="104"/>
      <c r="C389" s="104"/>
      <c r="D389" s="104"/>
      <c r="E389" s="104"/>
      <c r="F389" s="104"/>
    </row>
    <row r="390" spans="1:6">
      <c r="A390" s="103"/>
      <c r="B390" s="104"/>
      <c r="C390" s="104"/>
      <c r="D390" s="104"/>
      <c r="E390" s="104"/>
      <c r="F390" s="104"/>
    </row>
    <row r="391" spans="1:6">
      <c r="A391" s="103"/>
      <c r="B391" s="104"/>
      <c r="C391" s="104"/>
      <c r="D391" s="104"/>
      <c r="E391" s="104"/>
      <c r="F391" s="104"/>
    </row>
    <row r="392" spans="1:6">
      <c r="A392" s="103"/>
      <c r="B392" s="104"/>
      <c r="C392" s="104"/>
      <c r="D392" s="104"/>
      <c r="E392" s="104"/>
      <c r="F392" s="104"/>
    </row>
    <row r="393" spans="1:6">
      <c r="A393" s="103"/>
      <c r="B393" s="104"/>
      <c r="C393" s="104"/>
      <c r="D393" s="104"/>
      <c r="E393" s="104"/>
      <c r="F393" s="104"/>
    </row>
    <row r="394" spans="1:6">
      <c r="A394" s="103"/>
      <c r="B394" s="104"/>
      <c r="C394" s="104"/>
      <c r="D394" s="104"/>
      <c r="E394" s="104"/>
      <c r="F394" s="104"/>
    </row>
    <row r="395" spans="1:6">
      <c r="A395" s="103"/>
      <c r="B395" s="104"/>
      <c r="C395" s="104"/>
      <c r="D395" s="104"/>
      <c r="E395" s="104"/>
      <c r="F395" s="104"/>
    </row>
    <row r="396" spans="1:6">
      <c r="A396" s="103"/>
      <c r="B396" s="104"/>
      <c r="C396" s="104"/>
      <c r="D396" s="104"/>
      <c r="E396" s="104"/>
      <c r="F396" s="104"/>
    </row>
    <row r="397" spans="1:6">
      <c r="A397" s="103"/>
      <c r="B397" s="104"/>
      <c r="C397" s="104"/>
      <c r="D397" s="104"/>
      <c r="E397" s="104"/>
      <c r="F397" s="104"/>
    </row>
    <row r="398" spans="1:6">
      <c r="A398" s="103"/>
      <c r="B398" s="104"/>
      <c r="C398" s="104"/>
      <c r="D398" s="104"/>
      <c r="E398" s="104"/>
      <c r="F398" s="104"/>
    </row>
    <row r="399" spans="1:6">
      <c r="A399" s="103"/>
      <c r="B399" s="104"/>
      <c r="C399" s="104"/>
      <c r="D399" s="104"/>
      <c r="E399" s="104"/>
      <c r="F399" s="104"/>
    </row>
    <row r="400" spans="1:6">
      <c r="A400" s="103"/>
      <c r="B400" s="104"/>
      <c r="C400" s="104"/>
      <c r="D400" s="104"/>
      <c r="E400" s="104"/>
      <c r="F400" s="104"/>
    </row>
    <row r="401" spans="1:6">
      <c r="A401" s="103"/>
      <c r="B401" s="104"/>
      <c r="C401" s="104"/>
      <c r="D401" s="104"/>
      <c r="E401" s="104"/>
      <c r="F401" s="104"/>
    </row>
    <row r="402" spans="1:6">
      <c r="A402" s="103"/>
      <c r="B402" s="104"/>
      <c r="C402" s="104"/>
      <c r="D402" s="104"/>
      <c r="E402" s="104"/>
      <c r="F402" s="104"/>
    </row>
    <row r="403" spans="1:6">
      <c r="A403" s="103"/>
      <c r="B403" s="104"/>
      <c r="C403" s="104"/>
      <c r="D403" s="104"/>
      <c r="E403" s="104"/>
      <c r="F403" s="104"/>
    </row>
    <row r="404" spans="1:6">
      <c r="A404" s="103"/>
      <c r="B404" s="104"/>
      <c r="C404" s="104"/>
      <c r="D404" s="104"/>
      <c r="E404" s="104"/>
      <c r="F404" s="104"/>
    </row>
    <row r="405" spans="1:6">
      <c r="A405" s="103"/>
      <c r="B405" s="104"/>
      <c r="C405" s="104"/>
      <c r="D405" s="104"/>
      <c r="E405" s="104"/>
      <c r="F405" s="104"/>
    </row>
    <row r="406" spans="1:6">
      <c r="A406" s="103"/>
      <c r="B406" s="104"/>
      <c r="C406" s="104"/>
      <c r="D406" s="104"/>
      <c r="E406" s="104"/>
      <c r="F406" s="104"/>
    </row>
    <row r="407" spans="1:6">
      <c r="A407" s="103"/>
      <c r="B407" s="104"/>
      <c r="C407" s="104"/>
      <c r="D407" s="104"/>
      <c r="E407" s="104"/>
      <c r="F407" s="104"/>
    </row>
    <row r="408" spans="1:6">
      <c r="A408" s="103"/>
      <c r="B408" s="104"/>
      <c r="C408" s="104"/>
      <c r="D408" s="104"/>
      <c r="E408" s="104"/>
      <c r="F408" s="104"/>
    </row>
    <row r="409" spans="1:6">
      <c r="A409" s="103"/>
      <c r="B409" s="104"/>
      <c r="C409" s="104"/>
      <c r="D409" s="104"/>
      <c r="E409" s="104"/>
      <c r="F409" s="104"/>
    </row>
    <row r="410" spans="1:6">
      <c r="A410" s="103"/>
      <c r="B410" s="104"/>
      <c r="C410" s="104"/>
      <c r="D410" s="104"/>
      <c r="E410" s="104"/>
      <c r="F410" s="104"/>
    </row>
    <row r="411" spans="1:6">
      <c r="A411" s="103"/>
      <c r="B411" s="104"/>
      <c r="C411" s="104"/>
      <c r="D411" s="104"/>
      <c r="E411" s="104"/>
      <c r="F411" s="104"/>
    </row>
    <row r="412" spans="1:6">
      <c r="A412" s="103"/>
      <c r="B412" s="104"/>
      <c r="C412" s="104"/>
      <c r="D412" s="104"/>
      <c r="E412" s="104"/>
      <c r="F412" s="104"/>
    </row>
    <row r="413" spans="1:6">
      <c r="A413" s="103"/>
      <c r="B413" s="104"/>
      <c r="C413" s="104"/>
      <c r="D413" s="104"/>
      <c r="E413" s="104"/>
      <c r="F413" s="104"/>
    </row>
    <row r="414" spans="1:6">
      <c r="A414" s="103"/>
      <c r="B414" s="104"/>
      <c r="C414" s="104"/>
      <c r="D414" s="104"/>
      <c r="E414" s="104"/>
      <c r="F414" s="104"/>
    </row>
    <row r="415" spans="1:6">
      <c r="A415" s="103"/>
      <c r="B415" s="104"/>
      <c r="C415" s="104"/>
      <c r="D415" s="104"/>
      <c r="E415" s="104"/>
      <c r="F415" s="104"/>
    </row>
    <row r="416" spans="1:6">
      <c r="A416" s="103"/>
      <c r="B416" s="104"/>
      <c r="C416" s="104"/>
      <c r="D416" s="104"/>
      <c r="E416" s="104"/>
      <c r="F416" s="104"/>
    </row>
    <row r="417" spans="1:6">
      <c r="A417" s="103"/>
      <c r="B417" s="104"/>
      <c r="C417" s="104"/>
      <c r="D417" s="104"/>
      <c r="E417" s="104"/>
      <c r="F417" s="104"/>
    </row>
    <row r="418" spans="1:6">
      <c r="A418" s="103"/>
      <c r="B418" s="104"/>
      <c r="C418" s="104"/>
      <c r="D418" s="104"/>
      <c r="E418" s="104"/>
      <c r="F418" s="104"/>
    </row>
    <row r="419" spans="1:6">
      <c r="A419" s="103"/>
      <c r="B419" s="104"/>
      <c r="C419" s="104"/>
      <c r="D419" s="104"/>
      <c r="E419" s="104"/>
      <c r="F419" s="104"/>
    </row>
    <row r="420" spans="1:6">
      <c r="A420" s="103"/>
      <c r="B420" s="104"/>
      <c r="C420" s="104"/>
      <c r="D420" s="104"/>
      <c r="E420" s="104"/>
      <c r="F420" s="104"/>
    </row>
    <row r="421" spans="1:6">
      <c r="A421" s="103"/>
      <c r="B421" s="104"/>
      <c r="C421" s="104"/>
      <c r="D421" s="104"/>
      <c r="E421" s="104"/>
      <c r="F421" s="104"/>
    </row>
    <row r="422" spans="1:6">
      <c r="A422" s="103"/>
      <c r="B422" s="104"/>
      <c r="C422" s="104"/>
      <c r="D422" s="104"/>
      <c r="E422" s="104"/>
      <c r="F422" s="104"/>
    </row>
    <row r="423" spans="1:6">
      <c r="A423" s="103"/>
      <c r="B423" s="104"/>
      <c r="C423" s="104"/>
      <c r="D423" s="104"/>
      <c r="E423" s="104"/>
      <c r="F423" s="104"/>
    </row>
    <row r="424" spans="1:6">
      <c r="A424" s="103"/>
      <c r="B424" s="104"/>
      <c r="C424" s="104"/>
      <c r="D424" s="104"/>
      <c r="E424" s="104"/>
      <c r="F424" s="104"/>
    </row>
    <row r="425" spans="1:6">
      <c r="A425" s="103"/>
      <c r="B425" s="104"/>
      <c r="C425" s="104"/>
      <c r="D425" s="104"/>
      <c r="E425" s="104"/>
      <c r="F425" s="104"/>
    </row>
    <row r="426" spans="1:6">
      <c r="A426" s="103"/>
      <c r="B426" s="104"/>
      <c r="C426" s="104"/>
      <c r="D426" s="104"/>
      <c r="E426" s="104"/>
      <c r="F426" s="104"/>
    </row>
    <row r="427" spans="1:6">
      <c r="A427" s="103"/>
      <c r="B427" s="104"/>
      <c r="C427" s="104"/>
      <c r="D427" s="104"/>
      <c r="E427" s="104"/>
      <c r="F427" s="104"/>
    </row>
    <row r="428" spans="1:6">
      <c r="A428" s="103"/>
      <c r="B428" s="104"/>
      <c r="C428" s="104"/>
      <c r="D428" s="104"/>
      <c r="E428" s="104"/>
      <c r="F428" s="104"/>
    </row>
    <row r="429" spans="1:6">
      <c r="A429" s="103"/>
      <c r="B429" s="104"/>
      <c r="C429" s="104"/>
      <c r="D429" s="104"/>
      <c r="E429" s="104"/>
      <c r="F429" s="104"/>
    </row>
    <row r="430" spans="1:6">
      <c r="A430" s="103"/>
      <c r="B430" s="104"/>
      <c r="C430" s="104"/>
      <c r="D430" s="104"/>
      <c r="E430" s="104"/>
      <c r="F430" s="104"/>
    </row>
    <row r="431" spans="1:6">
      <c r="A431" s="103"/>
      <c r="B431" s="104"/>
      <c r="C431" s="104"/>
      <c r="D431" s="104"/>
      <c r="E431" s="104"/>
      <c r="F431" s="104"/>
    </row>
    <row r="432" spans="1:6">
      <c r="A432" s="103"/>
      <c r="B432" s="104"/>
      <c r="C432" s="104"/>
      <c r="D432" s="104"/>
      <c r="E432" s="104"/>
      <c r="F432" s="104"/>
    </row>
    <row r="433" spans="1:6">
      <c r="A433" s="103"/>
      <c r="B433" s="104"/>
      <c r="C433" s="104"/>
      <c r="D433" s="104"/>
      <c r="E433" s="104"/>
      <c r="F433" s="104"/>
    </row>
    <row r="434" spans="1:6">
      <c r="A434" s="103"/>
      <c r="B434" s="104"/>
      <c r="C434" s="104"/>
      <c r="D434" s="104"/>
      <c r="E434" s="104"/>
      <c r="F434" s="104"/>
    </row>
    <row r="435" spans="1:6">
      <c r="A435" s="103"/>
      <c r="B435" s="104"/>
      <c r="C435" s="104"/>
      <c r="D435" s="104"/>
      <c r="E435" s="104"/>
      <c r="F435" s="104"/>
    </row>
    <row r="436" spans="1:6">
      <c r="A436" s="103"/>
      <c r="B436" s="104"/>
      <c r="C436" s="104"/>
      <c r="D436" s="104"/>
      <c r="E436" s="104"/>
      <c r="F436" s="104"/>
    </row>
    <row r="437" spans="1:6">
      <c r="A437" s="103"/>
      <c r="B437" s="104"/>
      <c r="C437" s="104"/>
      <c r="D437" s="104"/>
      <c r="E437" s="104"/>
      <c r="F437" s="104"/>
    </row>
    <row r="438" spans="1:6">
      <c r="A438" s="103"/>
      <c r="B438" s="104"/>
      <c r="C438" s="104"/>
      <c r="D438" s="104"/>
      <c r="E438" s="104"/>
      <c r="F438" s="104"/>
    </row>
    <row r="439" spans="1:6">
      <c r="A439" s="103"/>
      <c r="B439" s="104"/>
      <c r="C439" s="104"/>
      <c r="D439" s="104"/>
      <c r="E439" s="104"/>
      <c r="F439" s="104"/>
    </row>
    <row r="440" spans="1:6">
      <c r="A440" s="103"/>
      <c r="B440" s="104"/>
      <c r="C440" s="104"/>
      <c r="D440" s="104"/>
      <c r="E440" s="104"/>
      <c r="F440" s="104"/>
    </row>
    <row r="441" spans="1:6">
      <c r="A441" s="103"/>
      <c r="B441" s="104"/>
      <c r="C441" s="104"/>
      <c r="D441" s="104"/>
      <c r="E441" s="104"/>
      <c r="F441" s="104"/>
    </row>
    <row r="442" spans="1:6">
      <c r="A442" s="103"/>
      <c r="B442" s="104"/>
      <c r="C442" s="104"/>
      <c r="D442" s="104"/>
      <c r="E442" s="104"/>
      <c r="F442" s="104"/>
    </row>
    <row r="443" spans="1:6">
      <c r="A443" s="103"/>
      <c r="B443" s="104"/>
      <c r="C443" s="104"/>
      <c r="D443" s="104"/>
      <c r="E443" s="104"/>
      <c r="F443" s="104"/>
    </row>
    <row r="444" spans="1:6">
      <c r="A444" s="103"/>
      <c r="B444" s="104"/>
      <c r="C444" s="104"/>
      <c r="D444" s="104"/>
      <c r="E444" s="104"/>
      <c r="F444" s="104"/>
    </row>
    <row r="445" spans="1:6">
      <c r="A445" s="103"/>
      <c r="B445" s="104"/>
      <c r="C445" s="104"/>
      <c r="D445" s="104"/>
      <c r="E445" s="104"/>
      <c r="F445" s="104"/>
    </row>
    <row r="446" spans="1:6">
      <c r="A446" s="103"/>
      <c r="B446" s="104"/>
      <c r="C446" s="104"/>
      <c r="D446" s="104"/>
      <c r="E446" s="104"/>
      <c r="F446" s="104"/>
    </row>
    <row r="447" spans="1:6">
      <c r="A447" s="103"/>
      <c r="B447" s="104"/>
      <c r="C447" s="104"/>
      <c r="D447" s="104"/>
      <c r="E447" s="104"/>
      <c r="F447" s="104"/>
    </row>
    <row r="448" spans="1:6">
      <c r="A448" s="103"/>
      <c r="B448" s="104"/>
      <c r="C448" s="104"/>
      <c r="D448" s="104"/>
      <c r="E448" s="104"/>
      <c r="F448" s="104"/>
    </row>
    <row r="449" spans="1:6">
      <c r="A449" s="103"/>
      <c r="B449" s="104"/>
      <c r="C449" s="104"/>
      <c r="D449" s="104"/>
      <c r="E449" s="104"/>
      <c r="F449" s="104"/>
    </row>
    <row r="450" spans="1:6">
      <c r="A450" s="103"/>
      <c r="B450" s="104"/>
      <c r="C450" s="104"/>
      <c r="D450" s="104"/>
      <c r="E450" s="104"/>
      <c r="F450" s="104"/>
    </row>
    <row r="451" spans="1:6">
      <c r="A451" s="103"/>
      <c r="B451" s="104"/>
      <c r="C451" s="104"/>
      <c r="D451" s="104"/>
      <c r="E451" s="104"/>
      <c r="F451" s="104"/>
    </row>
    <row r="452" spans="1:6">
      <c r="A452" s="103"/>
      <c r="B452" s="104"/>
      <c r="C452" s="104"/>
      <c r="D452" s="104"/>
      <c r="E452" s="104"/>
      <c r="F452" s="104"/>
    </row>
    <row r="453" spans="1:6">
      <c r="A453" s="103"/>
      <c r="B453" s="104"/>
      <c r="C453" s="104"/>
      <c r="D453" s="104"/>
      <c r="E453" s="104"/>
      <c r="F453" s="104"/>
    </row>
    <row r="454" spans="1:6">
      <c r="A454" s="103"/>
      <c r="B454" s="104"/>
      <c r="C454" s="104"/>
      <c r="D454" s="104"/>
      <c r="E454" s="104"/>
      <c r="F454" s="104"/>
    </row>
    <row r="455" spans="1:6">
      <c r="A455" s="103"/>
      <c r="B455" s="104"/>
      <c r="C455" s="104"/>
      <c r="D455" s="104"/>
      <c r="E455" s="104"/>
      <c r="F455" s="104"/>
    </row>
    <row r="456" spans="1:6">
      <c r="A456" s="103"/>
      <c r="B456" s="104"/>
      <c r="C456" s="104"/>
      <c r="D456" s="104"/>
      <c r="E456" s="104"/>
      <c r="F456" s="104"/>
    </row>
    <row r="457" spans="1:6">
      <c r="A457" s="103"/>
      <c r="B457" s="104"/>
      <c r="C457" s="104"/>
      <c r="D457" s="104"/>
      <c r="E457" s="104"/>
      <c r="F457" s="104"/>
    </row>
    <row r="458" spans="1:6">
      <c r="A458" s="103"/>
      <c r="B458" s="104"/>
      <c r="C458" s="104"/>
      <c r="D458" s="104"/>
      <c r="E458" s="104"/>
      <c r="F458" s="104"/>
    </row>
    <row r="459" spans="1:6">
      <c r="A459" s="103"/>
      <c r="B459" s="104"/>
      <c r="C459" s="104"/>
      <c r="D459" s="104"/>
      <c r="E459" s="104"/>
      <c r="F459" s="104"/>
    </row>
    <row r="460" spans="1:6">
      <c r="A460" s="103"/>
      <c r="B460" s="104"/>
      <c r="C460" s="104"/>
      <c r="D460" s="104"/>
      <c r="E460" s="104"/>
      <c r="F460" s="104"/>
    </row>
    <row r="461" spans="1:6">
      <c r="A461" s="103"/>
      <c r="B461" s="104"/>
      <c r="C461" s="104"/>
      <c r="D461" s="104"/>
      <c r="E461" s="104"/>
      <c r="F461" s="104"/>
    </row>
    <row r="462" spans="1:6">
      <c r="A462" s="103"/>
      <c r="B462" s="104"/>
      <c r="C462" s="104"/>
      <c r="D462" s="104"/>
      <c r="E462" s="104"/>
      <c r="F462" s="104"/>
    </row>
    <row r="463" spans="1:6">
      <c r="A463" s="103"/>
      <c r="B463" s="104"/>
      <c r="C463" s="104"/>
      <c r="D463" s="104"/>
      <c r="E463" s="104"/>
      <c r="F463" s="104"/>
    </row>
    <row r="464" spans="1:6">
      <c r="A464" s="103"/>
      <c r="B464" s="104"/>
      <c r="C464" s="104"/>
      <c r="D464" s="104"/>
      <c r="E464" s="104"/>
      <c r="F464" s="104"/>
    </row>
    <row r="465" spans="1:6">
      <c r="A465" s="103"/>
      <c r="B465" s="104"/>
      <c r="C465" s="104"/>
      <c r="D465" s="104"/>
      <c r="E465" s="104"/>
      <c r="F465" s="104"/>
    </row>
    <row r="466" spans="1:6">
      <c r="A466" s="103"/>
      <c r="B466" s="104"/>
      <c r="C466" s="104"/>
      <c r="D466" s="104"/>
      <c r="E466" s="104"/>
      <c r="F466" s="104"/>
    </row>
    <row r="467" spans="1:6">
      <c r="A467" s="103"/>
      <c r="B467" s="104"/>
      <c r="C467" s="104"/>
      <c r="D467" s="104"/>
      <c r="E467" s="104"/>
      <c r="F467" s="104"/>
    </row>
    <row r="468" spans="1:6">
      <c r="A468" s="103"/>
      <c r="B468" s="104"/>
      <c r="C468" s="104"/>
      <c r="D468" s="104"/>
      <c r="E468" s="104"/>
      <c r="F468" s="104"/>
    </row>
    <row r="469" spans="1:6">
      <c r="A469" s="103"/>
      <c r="B469" s="104"/>
      <c r="C469" s="104"/>
      <c r="D469" s="104"/>
      <c r="E469" s="104"/>
      <c r="F469" s="104"/>
    </row>
    <row r="470" spans="1:6">
      <c r="A470" s="103"/>
      <c r="B470" s="104"/>
      <c r="C470" s="104"/>
      <c r="D470" s="104"/>
      <c r="E470" s="104"/>
      <c r="F470" s="104"/>
    </row>
    <row r="471" spans="1:6">
      <c r="A471" s="103"/>
      <c r="B471" s="104"/>
      <c r="C471" s="104"/>
      <c r="D471" s="104"/>
      <c r="E471" s="104"/>
      <c r="F471" s="104"/>
    </row>
    <row r="472" spans="1:6">
      <c r="A472" s="103"/>
      <c r="B472" s="104"/>
      <c r="C472" s="104"/>
      <c r="D472" s="104"/>
      <c r="E472" s="104"/>
      <c r="F472" s="104"/>
    </row>
    <row r="473" spans="1:6">
      <c r="A473" s="103"/>
      <c r="B473" s="104"/>
      <c r="C473" s="104"/>
      <c r="D473" s="104"/>
      <c r="E473" s="104"/>
      <c r="F473" s="104"/>
    </row>
    <row r="474" spans="1:6">
      <c r="A474" s="103"/>
      <c r="B474" s="104"/>
      <c r="C474" s="104"/>
      <c r="D474" s="104"/>
      <c r="E474" s="104"/>
      <c r="F474" s="104"/>
    </row>
    <row r="475" spans="1:6">
      <c r="A475" s="103"/>
      <c r="B475" s="104"/>
      <c r="C475" s="104"/>
      <c r="D475" s="104"/>
      <c r="E475" s="104"/>
      <c r="F475" s="104"/>
    </row>
    <row r="476" spans="1:6">
      <c r="A476" s="103"/>
      <c r="B476" s="104"/>
      <c r="C476" s="104"/>
      <c r="D476" s="104"/>
      <c r="E476" s="104"/>
      <c r="F476" s="104"/>
    </row>
    <row r="477" spans="1:6">
      <c r="A477" s="103"/>
      <c r="B477" s="104"/>
      <c r="C477" s="104"/>
      <c r="D477" s="104"/>
      <c r="E477" s="104"/>
      <c r="F477" s="104"/>
    </row>
    <row r="478" spans="1:6">
      <c r="A478" s="103"/>
      <c r="B478" s="104"/>
      <c r="C478" s="104"/>
      <c r="D478" s="104"/>
      <c r="E478" s="104"/>
      <c r="F478" s="104"/>
    </row>
    <row r="479" spans="1:6">
      <c r="A479" s="103"/>
      <c r="B479" s="104"/>
      <c r="C479" s="104"/>
      <c r="D479" s="104"/>
      <c r="E479" s="104"/>
      <c r="F479" s="104"/>
    </row>
    <row r="480" spans="1:6">
      <c r="A480" s="103"/>
      <c r="B480" s="104"/>
      <c r="C480" s="104"/>
      <c r="D480" s="104"/>
      <c r="E480" s="104"/>
      <c r="F480" s="104"/>
    </row>
    <row r="481" spans="1:6">
      <c r="A481" s="103"/>
      <c r="B481" s="104"/>
      <c r="C481" s="104"/>
      <c r="D481" s="104"/>
      <c r="E481" s="104"/>
      <c r="F481" s="104"/>
    </row>
    <row r="482" spans="1:6">
      <c r="A482" s="103"/>
      <c r="B482" s="104"/>
      <c r="C482" s="104"/>
      <c r="D482" s="104"/>
      <c r="E482" s="104"/>
      <c r="F482" s="104"/>
    </row>
    <row r="483" spans="1:6">
      <c r="A483" s="103"/>
      <c r="B483" s="104"/>
      <c r="C483" s="104"/>
      <c r="D483" s="104"/>
      <c r="E483" s="104"/>
      <c r="F483" s="104"/>
    </row>
    <row r="484" spans="1:6">
      <c r="A484" s="103"/>
      <c r="B484" s="104"/>
      <c r="C484" s="104"/>
      <c r="D484" s="104"/>
      <c r="E484" s="104"/>
      <c r="F484" s="104"/>
    </row>
    <row r="485" spans="1:6">
      <c r="A485" s="103"/>
      <c r="B485" s="104"/>
      <c r="C485" s="104"/>
      <c r="D485" s="104"/>
      <c r="E485" s="104"/>
      <c r="F485" s="104"/>
    </row>
    <row r="486" spans="1:6">
      <c r="A486" s="103"/>
      <c r="B486" s="104"/>
      <c r="C486" s="104"/>
      <c r="D486" s="104"/>
      <c r="E486" s="104"/>
      <c r="F486" s="104"/>
    </row>
    <row r="487" spans="1:6">
      <c r="A487" s="103"/>
      <c r="B487" s="104"/>
      <c r="C487" s="104"/>
      <c r="D487" s="104"/>
      <c r="E487" s="104"/>
      <c r="F487" s="104"/>
    </row>
    <row r="488" spans="1:6">
      <c r="A488" s="103"/>
      <c r="B488" s="104"/>
      <c r="C488" s="104"/>
      <c r="D488" s="104"/>
      <c r="E488" s="104"/>
      <c r="F488" s="104"/>
    </row>
    <row r="489" spans="1:6">
      <c r="A489" s="103"/>
      <c r="B489" s="104"/>
      <c r="C489" s="104"/>
      <c r="D489" s="104"/>
      <c r="E489" s="104"/>
      <c r="F489" s="104"/>
    </row>
    <row r="490" spans="1:6">
      <c r="A490" s="103"/>
      <c r="B490" s="104"/>
      <c r="C490" s="104"/>
      <c r="D490" s="104"/>
      <c r="E490" s="104"/>
      <c r="F490" s="104"/>
    </row>
    <row r="491" spans="1:6">
      <c r="A491" s="103"/>
      <c r="B491" s="104"/>
      <c r="C491" s="104"/>
      <c r="D491" s="104"/>
      <c r="E491" s="104"/>
      <c r="F491" s="104"/>
    </row>
    <row r="492" spans="1:6">
      <c r="A492" s="103"/>
      <c r="B492" s="104"/>
      <c r="C492" s="104"/>
      <c r="D492" s="104"/>
      <c r="E492" s="104"/>
      <c r="F492" s="104"/>
    </row>
    <row r="493" spans="1:6">
      <c r="A493" s="103"/>
      <c r="B493" s="104"/>
      <c r="C493" s="104"/>
      <c r="D493" s="104"/>
      <c r="E493" s="104"/>
      <c r="F493" s="104"/>
    </row>
    <row r="494" spans="1:6">
      <c r="A494" s="103"/>
      <c r="B494" s="104"/>
      <c r="C494" s="104"/>
      <c r="D494" s="104"/>
      <c r="E494" s="104"/>
      <c r="F494" s="104"/>
    </row>
    <row r="495" spans="1:6">
      <c r="A495" s="103"/>
      <c r="B495" s="104"/>
      <c r="C495" s="104"/>
      <c r="D495" s="104"/>
      <c r="E495" s="104"/>
      <c r="F495" s="104"/>
    </row>
    <row r="496" spans="1:6">
      <c r="A496" s="103"/>
      <c r="B496" s="104"/>
      <c r="C496" s="104"/>
      <c r="D496" s="104"/>
      <c r="E496" s="104"/>
      <c r="F496" s="104"/>
    </row>
    <row r="497" spans="1:6">
      <c r="A497" s="103"/>
      <c r="B497" s="104"/>
      <c r="C497" s="104"/>
      <c r="D497" s="104"/>
      <c r="E497" s="104"/>
      <c r="F497" s="104"/>
    </row>
    <row r="498" spans="1:6">
      <c r="A498" s="103"/>
      <c r="B498" s="104"/>
      <c r="C498" s="104"/>
      <c r="D498" s="104"/>
      <c r="E498" s="104"/>
      <c r="F498" s="104"/>
    </row>
    <row r="499" spans="1:6">
      <c r="A499" s="103"/>
      <c r="B499" s="104"/>
      <c r="C499" s="104"/>
      <c r="D499" s="104"/>
      <c r="E499" s="104"/>
      <c r="F499" s="104"/>
    </row>
    <row r="500" spans="1:6">
      <c r="A500" s="103"/>
      <c r="B500" s="104"/>
      <c r="C500" s="104"/>
      <c r="D500" s="104"/>
      <c r="E500" s="104"/>
      <c r="F500" s="104"/>
    </row>
    <row r="501" spans="1:6">
      <c r="A501" s="103"/>
      <c r="B501" s="104"/>
      <c r="C501" s="104"/>
      <c r="D501" s="104"/>
      <c r="E501" s="104"/>
      <c r="F501" s="104"/>
    </row>
    <row r="502" spans="1:6">
      <c r="A502" s="103"/>
      <c r="B502" s="104"/>
      <c r="C502" s="104"/>
      <c r="D502" s="104"/>
      <c r="E502" s="104"/>
      <c r="F502" s="104"/>
    </row>
    <row r="503" spans="1:6">
      <c r="A503" s="103"/>
      <c r="B503" s="104"/>
      <c r="C503" s="104"/>
      <c r="D503" s="104"/>
      <c r="E503" s="104"/>
      <c r="F503" s="104"/>
    </row>
    <row r="504" spans="1:6">
      <c r="A504" s="103"/>
      <c r="B504" s="104"/>
      <c r="C504" s="104"/>
      <c r="D504" s="104"/>
      <c r="E504" s="104"/>
      <c r="F504" s="104"/>
    </row>
    <row r="505" spans="1:6">
      <c r="A505" s="103"/>
      <c r="B505" s="104"/>
      <c r="C505" s="104"/>
      <c r="D505" s="104"/>
      <c r="E505" s="104"/>
      <c r="F505" s="104"/>
    </row>
    <row r="506" spans="1:6">
      <c r="A506" s="103"/>
      <c r="B506" s="104"/>
      <c r="C506" s="104"/>
      <c r="D506" s="104"/>
      <c r="E506" s="104"/>
      <c r="F506" s="104"/>
    </row>
    <row r="507" spans="1:6">
      <c r="A507" s="103"/>
      <c r="B507" s="104"/>
      <c r="C507" s="104"/>
      <c r="D507" s="104"/>
      <c r="E507" s="104"/>
      <c r="F507" s="104"/>
    </row>
    <row r="508" spans="1:6">
      <c r="A508" s="103"/>
      <c r="B508" s="104"/>
      <c r="C508" s="104"/>
      <c r="D508" s="104"/>
      <c r="E508" s="104"/>
      <c r="F508" s="104"/>
    </row>
    <row r="509" spans="1:6">
      <c r="A509" s="103"/>
      <c r="B509" s="104"/>
      <c r="C509" s="104"/>
      <c r="D509" s="104"/>
      <c r="E509" s="104"/>
      <c r="F509" s="104"/>
    </row>
    <row r="510" spans="1:6">
      <c r="A510" s="103"/>
      <c r="B510" s="104"/>
      <c r="C510" s="104"/>
      <c r="D510" s="104"/>
      <c r="E510" s="104"/>
      <c r="F510" s="104"/>
    </row>
    <row r="511" spans="1:6">
      <c r="A511" s="103"/>
      <c r="B511" s="104"/>
      <c r="C511" s="104"/>
      <c r="D511" s="104"/>
      <c r="E511" s="104"/>
      <c r="F511" s="104"/>
    </row>
    <row r="512" spans="1:6">
      <c r="A512" s="103"/>
      <c r="B512" s="104"/>
      <c r="C512" s="104"/>
      <c r="D512" s="104"/>
      <c r="E512" s="104"/>
      <c r="F512" s="104"/>
    </row>
    <row r="513" spans="1:6">
      <c r="A513" s="103"/>
      <c r="B513" s="104"/>
      <c r="C513" s="104"/>
      <c r="D513" s="104"/>
      <c r="E513" s="104"/>
      <c r="F513" s="104"/>
    </row>
    <row r="514" spans="1:6">
      <c r="A514" s="103"/>
      <c r="B514" s="104"/>
      <c r="C514" s="104"/>
      <c r="D514" s="104"/>
      <c r="E514" s="104"/>
      <c r="F514" s="104"/>
    </row>
    <row r="515" spans="1:6">
      <c r="A515" s="103"/>
      <c r="B515" s="104"/>
      <c r="C515" s="104"/>
      <c r="D515" s="104"/>
      <c r="E515" s="104"/>
      <c r="F515" s="104"/>
    </row>
    <row r="516" spans="1:6">
      <c r="A516" s="103"/>
      <c r="B516" s="104"/>
      <c r="C516" s="104"/>
      <c r="D516" s="104"/>
      <c r="E516" s="104"/>
      <c r="F516" s="104"/>
    </row>
    <row r="517" spans="1:6">
      <c r="A517" s="103"/>
      <c r="B517" s="104"/>
      <c r="C517" s="104"/>
      <c r="D517" s="104"/>
      <c r="E517" s="104"/>
      <c r="F517" s="104"/>
    </row>
    <row r="518" spans="1:6">
      <c r="A518" s="103"/>
      <c r="B518" s="104"/>
      <c r="C518" s="104"/>
      <c r="D518" s="104"/>
      <c r="E518" s="104"/>
      <c r="F518" s="104"/>
    </row>
    <row r="519" spans="1:6">
      <c r="A519" s="103"/>
      <c r="B519" s="104"/>
      <c r="C519" s="104"/>
      <c r="D519" s="104"/>
      <c r="E519" s="104"/>
      <c r="F519" s="104"/>
    </row>
    <row r="520" spans="1:6">
      <c r="A520" s="103"/>
      <c r="B520" s="104"/>
      <c r="C520" s="104"/>
      <c r="D520" s="104"/>
      <c r="E520" s="104"/>
      <c r="F520" s="104"/>
    </row>
    <row r="521" spans="1:6">
      <c r="A521" s="103"/>
      <c r="B521" s="104"/>
      <c r="C521" s="104"/>
      <c r="D521" s="104"/>
      <c r="E521" s="104"/>
      <c r="F521" s="104"/>
    </row>
    <row r="522" spans="1:6">
      <c r="A522" s="103"/>
      <c r="B522" s="104"/>
      <c r="C522" s="104"/>
      <c r="D522" s="104"/>
      <c r="E522" s="104"/>
      <c r="F522" s="104"/>
    </row>
    <row r="523" spans="1:6">
      <c r="A523" s="103"/>
      <c r="B523" s="104"/>
      <c r="C523" s="104"/>
      <c r="D523" s="104"/>
      <c r="E523" s="104"/>
      <c r="F523" s="104"/>
    </row>
    <row r="524" spans="1:6">
      <c r="A524" s="103"/>
      <c r="B524" s="104"/>
      <c r="C524" s="104"/>
      <c r="D524" s="104"/>
      <c r="E524" s="104"/>
      <c r="F524" s="104"/>
    </row>
    <row r="525" spans="1:6">
      <c r="A525" s="103"/>
      <c r="B525" s="104"/>
      <c r="C525" s="104"/>
      <c r="D525" s="104"/>
      <c r="E525" s="104"/>
      <c r="F525" s="104"/>
    </row>
    <row r="526" spans="1:6">
      <c r="A526" s="103"/>
      <c r="B526" s="104"/>
      <c r="C526" s="104"/>
      <c r="D526" s="104"/>
      <c r="E526" s="104"/>
      <c r="F526" s="104"/>
    </row>
    <row r="527" spans="1:6">
      <c r="A527" s="103"/>
      <c r="B527" s="104"/>
      <c r="C527" s="104"/>
      <c r="D527" s="104"/>
      <c r="E527" s="104"/>
      <c r="F527" s="104"/>
    </row>
    <row r="528" spans="1:6">
      <c r="A528" s="103"/>
      <c r="B528" s="104"/>
      <c r="C528" s="104"/>
      <c r="D528" s="104"/>
      <c r="E528" s="104"/>
      <c r="F528" s="104"/>
    </row>
    <row r="529" spans="1:6">
      <c r="A529" s="103"/>
      <c r="B529" s="104"/>
      <c r="C529" s="104"/>
      <c r="D529" s="104"/>
      <c r="E529" s="104"/>
      <c r="F529" s="104"/>
    </row>
    <row r="530" spans="1:6">
      <c r="A530" s="103"/>
      <c r="B530" s="104"/>
      <c r="C530" s="104"/>
      <c r="D530" s="104"/>
      <c r="E530" s="104"/>
      <c r="F530" s="104"/>
    </row>
    <row r="531" spans="1:6">
      <c r="A531" s="103"/>
      <c r="B531" s="104"/>
      <c r="C531" s="104"/>
      <c r="D531" s="104"/>
      <c r="E531" s="104"/>
      <c r="F531" s="104"/>
    </row>
    <row r="532" spans="1:6">
      <c r="A532" s="103"/>
      <c r="B532" s="104"/>
      <c r="C532" s="104"/>
      <c r="D532" s="104"/>
      <c r="E532" s="104"/>
      <c r="F532" s="104"/>
    </row>
    <row r="533" spans="1:6">
      <c r="A533" s="103"/>
      <c r="B533" s="104"/>
      <c r="C533" s="104"/>
      <c r="D533" s="104"/>
      <c r="E533" s="104"/>
      <c r="F533" s="104"/>
    </row>
    <row r="534" spans="1:6">
      <c r="A534" s="103"/>
      <c r="B534" s="104"/>
      <c r="C534" s="104"/>
      <c r="D534" s="104"/>
      <c r="E534" s="104"/>
      <c r="F534" s="104"/>
    </row>
    <row r="535" spans="1:6">
      <c r="A535" s="103"/>
      <c r="B535" s="104"/>
      <c r="C535" s="104"/>
      <c r="D535" s="104"/>
      <c r="E535" s="104"/>
      <c r="F535" s="104"/>
    </row>
    <row r="536" spans="1:6">
      <c r="A536" s="103"/>
      <c r="B536" s="104"/>
      <c r="C536" s="104"/>
      <c r="D536" s="104"/>
      <c r="E536" s="104"/>
      <c r="F536" s="104"/>
    </row>
    <row r="537" spans="1:6">
      <c r="A537" s="103"/>
      <c r="B537" s="104"/>
      <c r="C537" s="104"/>
      <c r="D537" s="104"/>
      <c r="E537" s="104"/>
      <c r="F537" s="104"/>
    </row>
    <row r="538" spans="1:6">
      <c r="A538" s="103"/>
      <c r="B538" s="104"/>
      <c r="C538" s="104"/>
      <c r="D538" s="104"/>
      <c r="E538" s="104"/>
      <c r="F538" s="104"/>
    </row>
    <row r="539" spans="1:6">
      <c r="A539" s="103"/>
      <c r="B539" s="104"/>
      <c r="C539" s="104"/>
      <c r="D539" s="104"/>
      <c r="E539" s="104"/>
      <c r="F539" s="104"/>
    </row>
    <row r="540" spans="1:6">
      <c r="A540" s="103"/>
      <c r="B540" s="104"/>
      <c r="C540" s="104"/>
      <c r="D540" s="104"/>
      <c r="E540" s="104"/>
      <c r="F540" s="104"/>
    </row>
    <row r="541" spans="1:6">
      <c r="A541" s="103"/>
      <c r="B541" s="104"/>
      <c r="C541" s="104"/>
      <c r="D541" s="104"/>
      <c r="E541" s="104"/>
      <c r="F541" s="104"/>
    </row>
    <row r="542" spans="1:6">
      <c r="A542" s="103"/>
      <c r="B542" s="104"/>
      <c r="C542" s="104"/>
      <c r="D542" s="104"/>
      <c r="E542" s="104"/>
      <c r="F542" s="104"/>
    </row>
    <row r="543" spans="1:6">
      <c r="A543" s="103"/>
      <c r="B543" s="104"/>
      <c r="C543" s="104"/>
      <c r="D543" s="104"/>
      <c r="E543" s="104"/>
      <c r="F543" s="104"/>
    </row>
    <row r="544" spans="1:6">
      <c r="A544" s="103"/>
      <c r="B544" s="104"/>
      <c r="C544" s="104"/>
      <c r="D544" s="104"/>
      <c r="E544" s="104"/>
      <c r="F544" s="104"/>
    </row>
    <row r="545" spans="1:6">
      <c r="A545" s="103"/>
      <c r="B545" s="104"/>
      <c r="C545" s="104"/>
      <c r="D545" s="104"/>
      <c r="E545" s="104"/>
      <c r="F545" s="104"/>
    </row>
    <row r="546" spans="1:6">
      <c r="A546" s="103"/>
      <c r="B546" s="104"/>
      <c r="C546" s="104"/>
      <c r="D546" s="104"/>
      <c r="E546" s="104"/>
      <c r="F546" s="104"/>
    </row>
    <row r="547" spans="1:6">
      <c r="A547" s="103"/>
      <c r="B547" s="104"/>
      <c r="C547" s="104"/>
      <c r="D547" s="104"/>
      <c r="E547" s="104"/>
      <c r="F547" s="104"/>
    </row>
    <row r="548" spans="1:6">
      <c r="A548" s="103"/>
      <c r="B548" s="104"/>
      <c r="C548" s="104"/>
      <c r="D548" s="104"/>
      <c r="E548" s="104"/>
      <c r="F548" s="104"/>
    </row>
    <row r="549" spans="1:6">
      <c r="A549" s="103"/>
      <c r="B549" s="104"/>
      <c r="C549" s="104"/>
      <c r="D549" s="104"/>
      <c r="E549" s="104"/>
      <c r="F549" s="104"/>
    </row>
    <row r="550" spans="1:6">
      <c r="A550" s="103"/>
      <c r="B550" s="104"/>
      <c r="C550" s="104"/>
      <c r="D550" s="104"/>
      <c r="E550" s="104"/>
      <c r="F550" s="104"/>
    </row>
    <row r="551" spans="1:6">
      <c r="A551" s="103"/>
      <c r="B551" s="104"/>
      <c r="C551" s="104"/>
      <c r="D551" s="104"/>
      <c r="E551" s="104"/>
      <c r="F551" s="104"/>
    </row>
    <row r="552" spans="1:6">
      <c r="A552" s="103"/>
      <c r="B552" s="104"/>
      <c r="C552" s="104"/>
      <c r="D552" s="104"/>
      <c r="E552" s="104"/>
      <c r="F552" s="104"/>
    </row>
    <row r="553" spans="1:6">
      <c r="A553" s="103"/>
      <c r="B553" s="104"/>
      <c r="C553" s="104"/>
      <c r="D553" s="104"/>
      <c r="E553" s="104"/>
      <c r="F553" s="104"/>
    </row>
    <row r="554" spans="1:6">
      <c r="A554" s="103"/>
      <c r="B554" s="104"/>
      <c r="C554" s="104"/>
      <c r="D554" s="104"/>
      <c r="E554" s="104"/>
      <c r="F554" s="104"/>
    </row>
    <row r="555" spans="1:6">
      <c r="A555" s="103"/>
      <c r="B555" s="104"/>
      <c r="C555" s="104"/>
      <c r="D555" s="104"/>
      <c r="E555" s="104"/>
      <c r="F555" s="104"/>
    </row>
    <row r="556" spans="1:6">
      <c r="A556" s="103"/>
      <c r="B556" s="104"/>
      <c r="C556" s="104"/>
      <c r="D556" s="104"/>
      <c r="E556" s="104"/>
      <c r="F556" s="104"/>
    </row>
    <row r="557" spans="1:6">
      <c r="A557" s="103"/>
      <c r="B557" s="104"/>
      <c r="C557" s="104"/>
      <c r="D557" s="104"/>
      <c r="E557" s="104"/>
      <c r="F557" s="104"/>
    </row>
    <row r="558" spans="1:6">
      <c r="A558" s="103"/>
      <c r="B558" s="104"/>
      <c r="C558" s="104"/>
      <c r="D558" s="104"/>
      <c r="E558" s="104"/>
      <c r="F558" s="104"/>
    </row>
    <row r="559" spans="1:6">
      <c r="A559" s="103"/>
      <c r="B559" s="104"/>
      <c r="C559" s="104"/>
      <c r="D559" s="104"/>
      <c r="E559" s="104"/>
      <c r="F559" s="104"/>
    </row>
    <row r="560" spans="1:6">
      <c r="A560" s="103"/>
      <c r="B560" s="104"/>
      <c r="C560" s="104"/>
      <c r="D560" s="104"/>
      <c r="E560" s="104"/>
      <c r="F560" s="104"/>
    </row>
    <row r="561" spans="1:6">
      <c r="A561" s="103"/>
      <c r="B561" s="104"/>
      <c r="C561" s="104"/>
      <c r="D561" s="104"/>
      <c r="E561" s="104"/>
      <c r="F561" s="104"/>
    </row>
    <row r="562" spans="1:6">
      <c r="A562" s="103"/>
      <c r="B562" s="104"/>
      <c r="C562" s="104"/>
      <c r="D562" s="104"/>
      <c r="E562" s="104"/>
      <c r="F562" s="104"/>
    </row>
    <row r="563" spans="1:6">
      <c r="A563" s="103"/>
      <c r="B563" s="104"/>
      <c r="C563" s="104"/>
      <c r="D563" s="104"/>
      <c r="E563" s="104"/>
      <c r="F563" s="104"/>
    </row>
    <row r="564" spans="1:6">
      <c r="A564" s="103"/>
      <c r="B564" s="104"/>
      <c r="C564" s="104"/>
      <c r="D564" s="104"/>
      <c r="E564" s="104"/>
      <c r="F564" s="104"/>
    </row>
    <row r="565" spans="1:6">
      <c r="A565" s="103"/>
      <c r="B565" s="104"/>
      <c r="C565" s="104"/>
      <c r="D565" s="104"/>
      <c r="E565" s="104"/>
      <c r="F565" s="104"/>
    </row>
    <row r="566" spans="1:6">
      <c r="A566" s="103"/>
      <c r="B566" s="104"/>
      <c r="C566" s="104"/>
      <c r="D566" s="104"/>
      <c r="E566" s="104"/>
      <c r="F566" s="104"/>
    </row>
    <row r="567" spans="1:6">
      <c r="A567" s="103"/>
      <c r="B567" s="104"/>
      <c r="C567" s="104"/>
      <c r="D567" s="104"/>
      <c r="E567" s="104"/>
      <c r="F567" s="104"/>
    </row>
    <row r="568" spans="1:6">
      <c r="A568" s="103"/>
      <c r="B568" s="104"/>
      <c r="C568" s="104"/>
      <c r="D568" s="104"/>
      <c r="E568" s="104"/>
      <c r="F568" s="104"/>
    </row>
    <row r="569" spans="1:6">
      <c r="A569" s="103"/>
      <c r="B569" s="104"/>
      <c r="C569" s="104"/>
      <c r="D569" s="104"/>
      <c r="E569" s="104"/>
      <c r="F569" s="104"/>
    </row>
    <row r="570" spans="1:6">
      <c r="A570" s="103"/>
      <c r="B570" s="104"/>
      <c r="C570" s="104"/>
      <c r="D570" s="104"/>
      <c r="E570" s="104"/>
      <c r="F570" s="104"/>
    </row>
    <row r="571" spans="1:6">
      <c r="A571" s="103"/>
      <c r="B571" s="104"/>
      <c r="C571" s="104"/>
      <c r="D571" s="104"/>
      <c r="E571" s="104"/>
      <c r="F571" s="104"/>
    </row>
    <row r="572" spans="1:6">
      <c r="A572" s="103"/>
      <c r="B572" s="104"/>
      <c r="C572" s="104"/>
      <c r="D572" s="104"/>
      <c r="E572" s="104"/>
      <c r="F572" s="104"/>
    </row>
    <row r="573" spans="1:6">
      <c r="A573" s="103"/>
      <c r="B573" s="104"/>
      <c r="C573" s="104"/>
      <c r="D573" s="104"/>
      <c r="E573" s="104"/>
      <c r="F573" s="104"/>
    </row>
    <row r="574" spans="1:6">
      <c r="A574" s="103"/>
      <c r="B574" s="104"/>
      <c r="C574" s="104"/>
      <c r="D574" s="104"/>
      <c r="E574" s="104"/>
      <c r="F574" s="104"/>
    </row>
    <row r="575" spans="1:6">
      <c r="A575" s="103"/>
      <c r="B575" s="104"/>
      <c r="C575" s="104"/>
      <c r="D575" s="104"/>
      <c r="E575" s="104"/>
      <c r="F575" s="104"/>
    </row>
    <row r="576" spans="1:6">
      <c r="A576" s="103"/>
      <c r="B576" s="104"/>
      <c r="C576" s="104"/>
      <c r="D576" s="104"/>
      <c r="E576" s="104"/>
      <c r="F576" s="104"/>
    </row>
    <row r="577" spans="1:6">
      <c r="A577" s="103"/>
      <c r="B577" s="104"/>
      <c r="C577" s="104"/>
      <c r="D577" s="104"/>
      <c r="E577" s="104"/>
      <c r="F577" s="104"/>
    </row>
    <row r="578" spans="1:6">
      <c r="A578" s="103"/>
      <c r="B578" s="104"/>
      <c r="C578" s="104"/>
      <c r="D578" s="104"/>
      <c r="E578" s="104"/>
      <c r="F578" s="104"/>
    </row>
    <row r="579" spans="1:6">
      <c r="A579" s="103"/>
      <c r="B579" s="104"/>
      <c r="C579" s="104"/>
      <c r="D579" s="104"/>
      <c r="E579" s="104"/>
      <c r="F579" s="104"/>
    </row>
    <row r="580" spans="1:6">
      <c r="A580" s="103"/>
      <c r="B580" s="104"/>
      <c r="C580" s="104"/>
      <c r="D580" s="104"/>
      <c r="E580" s="104"/>
      <c r="F580" s="104"/>
    </row>
    <row r="581" spans="1:6">
      <c r="A581" s="103"/>
      <c r="B581" s="104"/>
      <c r="C581" s="104"/>
      <c r="D581" s="104"/>
      <c r="E581" s="104"/>
      <c r="F581" s="104"/>
    </row>
    <row r="582" spans="1:6">
      <c r="A582" s="103"/>
      <c r="B582" s="104"/>
      <c r="C582" s="104"/>
      <c r="D582" s="104"/>
      <c r="E582" s="104"/>
      <c r="F582" s="104"/>
    </row>
    <row r="583" spans="1:6">
      <c r="A583" s="103"/>
      <c r="B583" s="104"/>
      <c r="C583" s="104"/>
      <c r="D583" s="104"/>
      <c r="E583" s="104"/>
      <c r="F583" s="104"/>
    </row>
    <row r="584" spans="1:6">
      <c r="A584" s="103"/>
      <c r="B584" s="104"/>
      <c r="C584" s="104"/>
      <c r="D584" s="104"/>
      <c r="E584" s="104"/>
      <c r="F584" s="104"/>
    </row>
    <row r="585" spans="1:6">
      <c r="A585" s="103"/>
      <c r="B585" s="104"/>
      <c r="C585" s="104"/>
      <c r="D585" s="104"/>
      <c r="E585" s="104"/>
      <c r="F585" s="104"/>
    </row>
    <row r="586" spans="1:6">
      <c r="A586" s="103"/>
      <c r="B586" s="104"/>
      <c r="C586" s="104"/>
      <c r="D586" s="104"/>
      <c r="E586" s="104"/>
      <c r="F586" s="104"/>
    </row>
    <row r="587" spans="1:6">
      <c r="A587" s="103"/>
      <c r="B587" s="104"/>
      <c r="C587" s="104"/>
      <c r="D587" s="104"/>
      <c r="E587" s="104"/>
      <c r="F587" s="104"/>
    </row>
    <row r="588" spans="1:6">
      <c r="A588" s="103"/>
      <c r="B588" s="104"/>
      <c r="C588" s="104"/>
      <c r="D588" s="104"/>
      <c r="E588" s="104"/>
      <c r="F588" s="104"/>
    </row>
    <row r="589" spans="1:6">
      <c r="A589" s="103"/>
      <c r="B589" s="104"/>
      <c r="C589" s="104"/>
      <c r="D589" s="104"/>
      <c r="E589" s="104"/>
      <c r="F589" s="104"/>
    </row>
    <row r="590" spans="1:6">
      <c r="A590" s="103"/>
      <c r="B590" s="104"/>
      <c r="C590" s="104"/>
      <c r="D590" s="104"/>
      <c r="E590" s="104"/>
      <c r="F590" s="104"/>
    </row>
    <row r="591" spans="1:6">
      <c r="A591" s="103"/>
      <c r="B591" s="104"/>
      <c r="C591" s="104"/>
      <c r="D591" s="104"/>
      <c r="E591" s="104"/>
      <c r="F591" s="104"/>
    </row>
    <row r="592" spans="1:6">
      <c r="A592" s="103"/>
      <c r="B592" s="104"/>
      <c r="C592" s="104"/>
      <c r="D592" s="104"/>
      <c r="E592" s="104"/>
      <c r="F592" s="104"/>
    </row>
    <row r="593" spans="1:6">
      <c r="A593" s="103"/>
      <c r="B593" s="104"/>
      <c r="C593" s="104"/>
      <c r="D593" s="104"/>
      <c r="E593" s="104"/>
      <c r="F593" s="104"/>
    </row>
    <row r="594" spans="1:6">
      <c r="A594" s="103"/>
      <c r="B594" s="104"/>
      <c r="C594" s="104"/>
      <c r="D594" s="104"/>
      <c r="E594" s="104"/>
      <c r="F594" s="104"/>
    </row>
    <row r="595" spans="1:6">
      <c r="A595" s="103"/>
      <c r="B595" s="104"/>
      <c r="C595" s="104"/>
      <c r="D595" s="104"/>
      <c r="E595" s="104"/>
      <c r="F595" s="104"/>
    </row>
    <row r="596" spans="1:6">
      <c r="A596" s="103"/>
      <c r="B596" s="104"/>
      <c r="C596" s="104"/>
      <c r="D596" s="104"/>
      <c r="E596" s="104"/>
      <c r="F596" s="104"/>
    </row>
    <row r="597" spans="1:6">
      <c r="A597" s="103"/>
      <c r="B597" s="104"/>
      <c r="C597" s="104"/>
      <c r="D597" s="104"/>
      <c r="E597" s="104"/>
      <c r="F597" s="104"/>
    </row>
    <row r="598" spans="1:6">
      <c r="A598" s="103"/>
      <c r="B598" s="104"/>
      <c r="C598" s="104"/>
      <c r="D598" s="104"/>
      <c r="E598" s="104"/>
      <c r="F598" s="104"/>
    </row>
    <row r="599" spans="1:6">
      <c r="A599" s="103"/>
      <c r="B599" s="104"/>
      <c r="C599" s="104"/>
      <c r="D599" s="104"/>
      <c r="E599" s="104"/>
      <c r="F599" s="104"/>
    </row>
    <row r="600" spans="1:6">
      <c r="A600" s="103"/>
      <c r="B600" s="104"/>
      <c r="C600" s="104"/>
      <c r="D600" s="104"/>
      <c r="E600" s="104"/>
      <c r="F600" s="104"/>
    </row>
    <row r="601" spans="1:6">
      <c r="A601" s="103"/>
      <c r="B601" s="104"/>
      <c r="C601" s="104"/>
      <c r="D601" s="104"/>
      <c r="E601" s="104"/>
      <c r="F601" s="104"/>
    </row>
    <row r="602" spans="1:6">
      <c r="A602" s="103"/>
      <c r="B602" s="104"/>
      <c r="C602" s="104"/>
      <c r="D602" s="104"/>
      <c r="E602" s="104"/>
      <c r="F602" s="104"/>
    </row>
    <row r="603" spans="1:6">
      <c r="A603" s="103"/>
      <c r="B603" s="104"/>
      <c r="C603" s="104"/>
      <c r="D603" s="104"/>
      <c r="E603" s="104"/>
      <c r="F603" s="104"/>
    </row>
    <row r="604" spans="1:6">
      <c r="A604" s="103"/>
      <c r="B604" s="104"/>
      <c r="C604" s="104"/>
      <c r="D604" s="104"/>
      <c r="E604" s="104"/>
      <c r="F604" s="104"/>
    </row>
    <row r="605" spans="1:6">
      <c r="A605" s="103"/>
      <c r="B605" s="104"/>
      <c r="C605" s="104"/>
      <c r="D605" s="104"/>
      <c r="E605" s="104"/>
      <c r="F605" s="104"/>
    </row>
    <row r="606" spans="1:6">
      <c r="A606" s="103"/>
      <c r="B606" s="104"/>
      <c r="C606" s="104"/>
      <c r="D606" s="104"/>
      <c r="E606" s="104"/>
      <c r="F606" s="104"/>
    </row>
    <row r="607" spans="1:6">
      <c r="A607" s="103"/>
      <c r="B607" s="104"/>
      <c r="C607" s="104"/>
      <c r="D607" s="104"/>
      <c r="E607" s="104"/>
      <c r="F607" s="104"/>
    </row>
    <row r="608" spans="1:6">
      <c r="A608" s="103"/>
      <c r="B608" s="104"/>
      <c r="C608" s="104"/>
      <c r="D608" s="104"/>
      <c r="E608" s="104"/>
      <c r="F608" s="104"/>
    </row>
    <row r="609" spans="1:6">
      <c r="A609" s="103"/>
      <c r="B609" s="104"/>
      <c r="C609" s="104"/>
      <c r="D609" s="104"/>
      <c r="E609" s="104"/>
      <c r="F609" s="104"/>
    </row>
    <row r="610" spans="1:6">
      <c r="A610" s="103"/>
      <c r="B610" s="104"/>
      <c r="C610" s="104"/>
      <c r="D610" s="104"/>
      <c r="E610" s="104"/>
      <c r="F610" s="104"/>
    </row>
    <row r="611" spans="1:6">
      <c r="A611" s="103"/>
      <c r="B611" s="104"/>
      <c r="C611" s="104"/>
      <c r="D611" s="104"/>
      <c r="E611" s="104"/>
      <c r="F611" s="104"/>
    </row>
    <row r="612" spans="1:6">
      <c r="A612" s="103"/>
      <c r="B612" s="104"/>
      <c r="C612" s="104"/>
      <c r="D612" s="104"/>
      <c r="E612" s="104"/>
      <c r="F612" s="104"/>
    </row>
    <row r="613" spans="1:6">
      <c r="A613" s="103"/>
      <c r="B613" s="104"/>
      <c r="C613" s="104"/>
      <c r="D613" s="104"/>
      <c r="E613" s="104"/>
      <c r="F613" s="104"/>
    </row>
    <row r="614" spans="1:6">
      <c r="A614" s="103"/>
      <c r="B614" s="104"/>
      <c r="C614" s="104"/>
      <c r="D614" s="104"/>
      <c r="E614" s="104"/>
      <c r="F614" s="104"/>
    </row>
    <row r="615" spans="1:6">
      <c r="A615" s="103"/>
      <c r="B615" s="104"/>
      <c r="C615" s="104"/>
      <c r="D615" s="104"/>
      <c r="E615" s="104"/>
      <c r="F615" s="104"/>
    </row>
    <row r="616" spans="1:6">
      <c r="A616" s="103"/>
      <c r="B616" s="104"/>
      <c r="C616" s="104"/>
      <c r="D616" s="104"/>
      <c r="E616" s="104"/>
      <c r="F616" s="104"/>
    </row>
    <row r="617" spans="1:6">
      <c r="A617" s="103"/>
      <c r="B617" s="104"/>
      <c r="C617" s="104"/>
      <c r="D617" s="104"/>
      <c r="E617" s="104"/>
      <c r="F617" s="104"/>
    </row>
    <row r="618" spans="1:6">
      <c r="A618" s="103"/>
      <c r="B618" s="104"/>
      <c r="C618" s="104"/>
      <c r="D618" s="104"/>
      <c r="E618" s="104"/>
      <c r="F618" s="104"/>
    </row>
    <row r="619" spans="1:6">
      <c r="A619" s="103"/>
      <c r="B619" s="104"/>
      <c r="C619" s="104"/>
      <c r="D619" s="104"/>
      <c r="E619" s="104"/>
      <c r="F619" s="104"/>
    </row>
    <row r="620" spans="1:6">
      <c r="A620" s="103"/>
      <c r="B620" s="104"/>
      <c r="C620" s="104"/>
      <c r="D620" s="104"/>
      <c r="E620" s="104"/>
      <c r="F620" s="104"/>
    </row>
    <row r="621" spans="1:6">
      <c r="A621" s="103"/>
      <c r="B621" s="104"/>
      <c r="C621" s="104"/>
      <c r="D621" s="104"/>
      <c r="E621" s="104"/>
      <c r="F621" s="104"/>
    </row>
    <row r="622" spans="1:6">
      <c r="A622" s="103"/>
      <c r="B622" s="104"/>
      <c r="C622" s="104"/>
      <c r="D622" s="104"/>
      <c r="E622" s="104"/>
      <c r="F622" s="104"/>
    </row>
    <row r="623" spans="1:6">
      <c r="A623" s="103"/>
      <c r="B623" s="104"/>
      <c r="C623" s="104"/>
      <c r="D623" s="104"/>
      <c r="E623" s="104"/>
      <c r="F623" s="104"/>
    </row>
    <row r="624" spans="1:6">
      <c r="A624" s="103"/>
      <c r="B624" s="104"/>
      <c r="C624" s="104"/>
      <c r="D624" s="104"/>
      <c r="E624" s="104"/>
      <c r="F624" s="104"/>
    </row>
    <row r="625" spans="1:6">
      <c r="A625" s="103"/>
      <c r="B625" s="104"/>
      <c r="C625" s="104"/>
      <c r="D625" s="104"/>
      <c r="E625" s="104"/>
      <c r="F625" s="104"/>
    </row>
    <row r="626" spans="1:6">
      <c r="A626" s="103"/>
      <c r="B626" s="104"/>
      <c r="C626" s="104"/>
      <c r="D626" s="104"/>
      <c r="E626" s="104"/>
      <c r="F626" s="104"/>
    </row>
    <row r="627" spans="1:6">
      <c r="A627" s="103"/>
      <c r="B627" s="104"/>
      <c r="C627" s="104"/>
      <c r="D627" s="104"/>
      <c r="E627" s="104"/>
      <c r="F627" s="104"/>
    </row>
    <row r="628" spans="1:6">
      <c r="A628" s="103"/>
      <c r="B628" s="104"/>
      <c r="C628" s="104"/>
      <c r="D628" s="104"/>
      <c r="E628" s="104"/>
      <c r="F628" s="104"/>
    </row>
    <row r="629" spans="1:6">
      <c r="A629" s="103"/>
      <c r="B629" s="104"/>
      <c r="C629" s="104"/>
      <c r="D629" s="104"/>
      <c r="E629" s="104"/>
      <c r="F629" s="104"/>
    </row>
    <row r="630" spans="1:6">
      <c r="A630" s="103"/>
      <c r="B630" s="104"/>
      <c r="C630" s="104"/>
      <c r="D630" s="104"/>
      <c r="E630" s="104"/>
      <c r="F630" s="104"/>
    </row>
    <row r="631" spans="1:6">
      <c r="A631" s="103"/>
      <c r="B631" s="104"/>
      <c r="C631" s="104"/>
      <c r="D631" s="104"/>
      <c r="E631" s="104"/>
      <c r="F631" s="104"/>
    </row>
    <row r="632" spans="1:6">
      <c r="A632" s="103"/>
      <c r="B632" s="104"/>
      <c r="C632" s="104"/>
      <c r="D632" s="104"/>
      <c r="E632" s="104"/>
      <c r="F632" s="104"/>
    </row>
    <row r="633" spans="1:6">
      <c r="A633" s="103"/>
      <c r="B633" s="104"/>
      <c r="C633" s="104"/>
      <c r="D633" s="104"/>
      <c r="E633" s="104"/>
      <c r="F633" s="104"/>
    </row>
    <row r="634" spans="1:6">
      <c r="A634" s="103"/>
      <c r="B634" s="104"/>
      <c r="C634" s="104"/>
      <c r="D634" s="104"/>
      <c r="E634" s="104"/>
      <c r="F634" s="104"/>
    </row>
    <row r="635" spans="1:6">
      <c r="A635" s="103"/>
      <c r="B635" s="104"/>
      <c r="C635" s="104"/>
      <c r="D635" s="104"/>
      <c r="E635" s="104"/>
      <c r="F635" s="104"/>
    </row>
    <row r="636" spans="1:6">
      <c r="A636" s="103"/>
      <c r="B636" s="104"/>
      <c r="C636" s="104"/>
      <c r="D636" s="104"/>
      <c r="E636" s="104"/>
      <c r="F636" s="104"/>
    </row>
    <row r="637" spans="1:6">
      <c r="A637" s="103"/>
      <c r="B637" s="104"/>
      <c r="C637" s="104"/>
      <c r="D637" s="104"/>
      <c r="E637" s="104"/>
      <c r="F637" s="104"/>
    </row>
    <row r="638" spans="1:6">
      <c r="A638" s="103"/>
      <c r="B638" s="104"/>
      <c r="C638" s="104"/>
      <c r="D638" s="104"/>
      <c r="E638" s="104"/>
      <c r="F638" s="104"/>
    </row>
    <row r="639" spans="1:6">
      <c r="A639" s="103"/>
      <c r="B639" s="104"/>
      <c r="C639" s="104"/>
      <c r="D639" s="104"/>
      <c r="E639" s="104"/>
      <c r="F639" s="104"/>
    </row>
    <row r="640" spans="1:6">
      <c r="A640" s="103"/>
      <c r="B640" s="104"/>
      <c r="C640" s="104"/>
      <c r="D640" s="104"/>
      <c r="E640" s="104"/>
      <c r="F640" s="104"/>
    </row>
    <row r="641" spans="1:6">
      <c r="A641" s="103"/>
      <c r="B641" s="104"/>
      <c r="C641" s="104"/>
      <c r="D641" s="104"/>
      <c r="E641" s="104"/>
      <c r="F641" s="104"/>
    </row>
    <row r="642" spans="1:6">
      <c r="A642" s="103"/>
      <c r="B642" s="104"/>
      <c r="C642" s="104"/>
      <c r="D642" s="104"/>
      <c r="E642" s="104"/>
      <c r="F642" s="104"/>
    </row>
    <row r="643" spans="1:6">
      <c r="A643" s="103"/>
      <c r="B643" s="104"/>
      <c r="C643" s="104"/>
      <c r="D643" s="104"/>
      <c r="E643" s="104"/>
      <c r="F643" s="104"/>
    </row>
    <row r="644" spans="1:6">
      <c r="A644" s="103"/>
      <c r="B644" s="104"/>
      <c r="C644" s="104"/>
      <c r="D644" s="104"/>
      <c r="E644" s="104"/>
      <c r="F644" s="104"/>
    </row>
    <row r="645" spans="1:6">
      <c r="A645" s="103"/>
      <c r="B645" s="104"/>
      <c r="C645" s="104"/>
      <c r="D645" s="104"/>
      <c r="E645" s="104"/>
      <c r="F645" s="104"/>
    </row>
    <row r="646" spans="1:6">
      <c r="A646" s="103"/>
      <c r="B646" s="104"/>
      <c r="C646" s="104"/>
      <c r="D646" s="104"/>
      <c r="E646" s="104"/>
      <c r="F646" s="104"/>
    </row>
    <row r="647" spans="1:6">
      <c r="A647" s="103"/>
      <c r="B647" s="104"/>
      <c r="C647" s="104"/>
      <c r="D647" s="104"/>
      <c r="E647" s="104"/>
      <c r="F647" s="104"/>
    </row>
    <row r="648" spans="1:6">
      <c r="A648" s="103"/>
      <c r="B648" s="104"/>
      <c r="C648" s="104"/>
      <c r="D648" s="104"/>
      <c r="E648" s="104"/>
      <c r="F648" s="104"/>
    </row>
    <row r="649" spans="1:6">
      <c r="A649" s="103"/>
      <c r="B649" s="104"/>
      <c r="C649" s="104"/>
      <c r="D649" s="104"/>
      <c r="E649" s="104"/>
      <c r="F649" s="104"/>
    </row>
    <row r="650" spans="1:6">
      <c r="A650" s="103"/>
      <c r="B650" s="104"/>
      <c r="C650" s="104"/>
      <c r="D650" s="104"/>
      <c r="E650" s="104"/>
      <c r="F650" s="104"/>
    </row>
    <row r="651" spans="1:6">
      <c r="A651" s="103"/>
      <c r="B651" s="104"/>
      <c r="C651" s="104"/>
      <c r="D651" s="104"/>
      <c r="E651" s="104"/>
      <c r="F651" s="104"/>
    </row>
    <row r="652" spans="1:6">
      <c r="A652" s="103"/>
      <c r="B652" s="104"/>
      <c r="C652" s="104"/>
      <c r="D652" s="104"/>
      <c r="E652" s="104"/>
      <c r="F652" s="104"/>
    </row>
    <row r="653" spans="1:6">
      <c r="A653" s="103"/>
      <c r="B653" s="104"/>
      <c r="C653" s="104"/>
      <c r="D653" s="104"/>
      <c r="E653" s="104"/>
      <c r="F653" s="104"/>
    </row>
    <row r="654" spans="1:6">
      <c r="A654" s="103"/>
      <c r="B654" s="104"/>
      <c r="C654" s="104"/>
      <c r="D654" s="104"/>
      <c r="E654" s="104"/>
      <c r="F654" s="104"/>
    </row>
    <row r="655" spans="1:6">
      <c r="A655" s="103"/>
      <c r="B655" s="104"/>
      <c r="C655" s="104"/>
      <c r="D655" s="104"/>
      <c r="E655" s="104"/>
      <c r="F655" s="104"/>
    </row>
    <row r="656" spans="1:6">
      <c r="A656" s="103"/>
      <c r="B656" s="104"/>
      <c r="C656" s="104"/>
      <c r="D656" s="104"/>
      <c r="E656" s="104"/>
      <c r="F656" s="104"/>
    </row>
    <row r="657" spans="1:6">
      <c r="A657" s="103"/>
      <c r="B657" s="104"/>
      <c r="C657" s="104"/>
      <c r="D657" s="104"/>
      <c r="E657" s="104"/>
      <c r="F657" s="104"/>
    </row>
    <row r="658" spans="1:6">
      <c r="A658" s="103"/>
      <c r="B658" s="104"/>
      <c r="C658" s="104"/>
      <c r="D658" s="104"/>
      <c r="E658" s="104"/>
      <c r="F658" s="104"/>
    </row>
    <row r="659" spans="1:6">
      <c r="A659" s="103"/>
      <c r="B659" s="104"/>
      <c r="C659" s="104"/>
      <c r="D659" s="104"/>
      <c r="E659" s="104"/>
      <c r="F659" s="104"/>
    </row>
    <row r="660" spans="1:6">
      <c r="A660" s="103"/>
      <c r="B660" s="104"/>
      <c r="C660" s="104"/>
      <c r="D660" s="104"/>
      <c r="E660" s="104"/>
      <c r="F660" s="104"/>
    </row>
    <row r="661" spans="1:6">
      <c r="A661" s="103"/>
      <c r="B661" s="104"/>
      <c r="C661" s="104"/>
      <c r="D661" s="104"/>
      <c r="E661" s="104"/>
      <c r="F661" s="104"/>
    </row>
    <row r="662" spans="1:6">
      <c r="A662" s="103"/>
      <c r="B662" s="104"/>
      <c r="C662" s="104"/>
      <c r="D662" s="104"/>
      <c r="E662" s="104"/>
      <c r="F662" s="104"/>
    </row>
    <row r="663" spans="1:6">
      <c r="A663" s="103"/>
      <c r="B663" s="104"/>
      <c r="C663" s="104"/>
      <c r="D663" s="104"/>
      <c r="E663" s="104"/>
      <c r="F663" s="104"/>
    </row>
    <row r="664" spans="1:6">
      <c r="A664" s="103"/>
      <c r="B664" s="104"/>
      <c r="C664" s="104"/>
      <c r="D664" s="104"/>
      <c r="E664" s="104"/>
      <c r="F664" s="104"/>
    </row>
    <row r="665" spans="1:6">
      <c r="A665" s="103"/>
      <c r="B665" s="104"/>
      <c r="C665" s="104"/>
      <c r="D665" s="104"/>
      <c r="E665" s="104"/>
      <c r="F665" s="104"/>
    </row>
    <row r="666" spans="1:6">
      <c r="A666" s="103"/>
      <c r="B666" s="104"/>
      <c r="C666" s="104"/>
      <c r="D666" s="104"/>
      <c r="E666" s="104"/>
      <c r="F666" s="104"/>
    </row>
    <row r="667" spans="1:6">
      <c r="A667" s="103"/>
      <c r="B667" s="104"/>
      <c r="C667" s="104"/>
      <c r="D667" s="104"/>
      <c r="E667" s="104"/>
      <c r="F667" s="104"/>
    </row>
    <row r="668" spans="1:6">
      <c r="A668" s="103"/>
      <c r="B668" s="104"/>
      <c r="C668" s="104"/>
      <c r="D668" s="104"/>
      <c r="E668" s="104"/>
      <c r="F668" s="104"/>
    </row>
    <row r="669" spans="1:6">
      <c r="A669" s="103"/>
      <c r="B669" s="104"/>
      <c r="C669" s="104"/>
      <c r="D669" s="104"/>
      <c r="E669" s="104"/>
      <c r="F669" s="104"/>
    </row>
    <row r="670" spans="1:6">
      <c r="A670" s="103"/>
      <c r="B670" s="104"/>
      <c r="C670" s="104"/>
      <c r="D670" s="104"/>
      <c r="E670" s="104"/>
      <c r="F670" s="104"/>
    </row>
    <row r="671" spans="1:6">
      <c r="A671" s="103"/>
      <c r="B671" s="104"/>
      <c r="C671" s="104"/>
      <c r="D671" s="104"/>
      <c r="E671" s="104"/>
      <c r="F671" s="104"/>
    </row>
    <row r="672" spans="1:6">
      <c r="A672" s="103"/>
      <c r="B672" s="104"/>
      <c r="C672" s="104"/>
      <c r="D672" s="104"/>
      <c r="E672" s="104"/>
      <c r="F672" s="104"/>
    </row>
    <row r="673" spans="1:6">
      <c r="A673" s="103"/>
      <c r="B673" s="104"/>
      <c r="C673" s="104"/>
      <c r="D673" s="104"/>
      <c r="E673" s="104"/>
      <c r="F673" s="104"/>
    </row>
    <row r="674" spans="1:6">
      <c r="A674" s="103"/>
      <c r="B674" s="104"/>
      <c r="C674" s="104"/>
      <c r="D674" s="104"/>
      <c r="E674" s="104"/>
      <c r="F674" s="104"/>
    </row>
    <row r="675" spans="1:6">
      <c r="A675" s="103"/>
      <c r="B675" s="104"/>
      <c r="C675" s="104"/>
      <c r="D675" s="104"/>
      <c r="E675" s="104"/>
      <c r="F675" s="104"/>
    </row>
    <row r="676" spans="1:6">
      <c r="A676" s="103"/>
      <c r="B676" s="104"/>
      <c r="C676" s="104"/>
      <c r="D676" s="104"/>
      <c r="E676" s="104"/>
      <c r="F676" s="104"/>
    </row>
    <row r="677" spans="1:6">
      <c r="A677" s="103"/>
      <c r="B677" s="104"/>
      <c r="C677" s="104"/>
      <c r="D677" s="104"/>
      <c r="E677" s="104"/>
      <c r="F677" s="104"/>
    </row>
    <row r="678" spans="1:6">
      <c r="A678" s="103"/>
      <c r="B678" s="104"/>
      <c r="C678" s="104"/>
      <c r="D678" s="104"/>
      <c r="E678" s="104"/>
      <c r="F678" s="104"/>
    </row>
    <row r="679" spans="1:6">
      <c r="A679" s="103"/>
      <c r="B679" s="104"/>
      <c r="C679" s="104"/>
      <c r="D679" s="104"/>
      <c r="E679" s="104"/>
      <c r="F679" s="104"/>
    </row>
    <row r="680" spans="1:6">
      <c r="A680" s="103"/>
      <c r="B680" s="104"/>
      <c r="C680" s="104"/>
      <c r="D680" s="104"/>
      <c r="E680" s="104"/>
      <c r="F680" s="104"/>
    </row>
    <row r="681" spans="1:6">
      <c r="A681" s="103"/>
      <c r="B681" s="104"/>
      <c r="C681" s="104"/>
      <c r="D681" s="104"/>
      <c r="E681" s="104"/>
      <c r="F681" s="104"/>
    </row>
    <row r="682" spans="1:6">
      <c r="A682" s="103"/>
      <c r="B682" s="104"/>
      <c r="C682" s="104"/>
      <c r="D682" s="104"/>
      <c r="E682" s="104"/>
      <c r="F682" s="104"/>
    </row>
    <row r="683" spans="1:6">
      <c r="A683" s="103"/>
      <c r="B683" s="104"/>
      <c r="C683" s="104"/>
      <c r="D683" s="104"/>
      <c r="E683" s="104"/>
      <c r="F683" s="104"/>
    </row>
    <row r="684" spans="1:6">
      <c r="A684" s="103"/>
      <c r="B684" s="104"/>
      <c r="C684" s="104"/>
      <c r="D684" s="104"/>
      <c r="E684" s="104"/>
      <c r="F684" s="104"/>
    </row>
    <row r="685" spans="1:6">
      <c r="A685" s="103"/>
      <c r="B685" s="104"/>
      <c r="C685" s="104"/>
      <c r="D685" s="104"/>
      <c r="E685" s="104"/>
      <c r="F685" s="104"/>
    </row>
    <row r="686" spans="1:6">
      <c r="A686" s="103"/>
      <c r="B686" s="104"/>
      <c r="C686" s="104"/>
      <c r="D686" s="104"/>
      <c r="E686" s="104"/>
      <c r="F686" s="104"/>
    </row>
    <row r="687" spans="1:6">
      <c r="A687" s="103"/>
      <c r="B687" s="104"/>
      <c r="C687" s="104"/>
      <c r="D687" s="104"/>
      <c r="E687" s="104"/>
      <c r="F687" s="104"/>
    </row>
    <row r="688" spans="1:6">
      <c r="A688" s="103"/>
      <c r="B688" s="104"/>
      <c r="C688" s="104"/>
      <c r="D688" s="104"/>
      <c r="E688" s="104"/>
      <c r="F688" s="104"/>
    </row>
    <row r="689" spans="1:6">
      <c r="A689" s="103"/>
      <c r="B689" s="104"/>
      <c r="C689" s="104"/>
      <c r="D689" s="104"/>
      <c r="E689" s="104"/>
      <c r="F689" s="104"/>
    </row>
    <row r="690" spans="1:6">
      <c r="A690" s="103"/>
      <c r="B690" s="104"/>
      <c r="C690" s="104"/>
      <c r="D690" s="104"/>
      <c r="E690" s="104"/>
      <c r="F690" s="104"/>
    </row>
    <row r="691" spans="1:6">
      <c r="A691" s="103"/>
      <c r="B691" s="104"/>
      <c r="C691" s="104"/>
      <c r="D691" s="104"/>
      <c r="E691" s="104"/>
      <c r="F691" s="104"/>
    </row>
    <row r="692" spans="1:6">
      <c r="A692" s="103"/>
      <c r="B692" s="104"/>
      <c r="C692" s="104"/>
      <c r="D692" s="104"/>
      <c r="E692" s="104"/>
      <c r="F692" s="104"/>
    </row>
    <row r="693" spans="1:6">
      <c r="A693" s="103"/>
      <c r="B693" s="104"/>
      <c r="C693" s="104"/>
      <c r="D693" s="104"/>
      <c r="E693" s="104"/>
      <c r="F693" s="104"/>
    </row>
    <row r="694" spans="1:6">
      <c r="A694" s="103"/>
      <c r="B694" s="104"/>
      <c r="C694" s="104"/>
      <c r="D694" s="104"/>
      <c r="E694" s="104"/>
      <c r="F694" s="104"/>
    </row>
    <row r="695" spans="1:6">
      <c r="A695" s="103"/>
      <c r="B695" s="104"/>
      <c r="C695" s="104"/>
      <c r="D695" s="104"/>
      <c r="E695" s="104"/>
      <c r="F695" s="104"/>
    </row>
    <row r="696" spans="1:6">
      <c r="A696" s="103"/>
      <c r="B696" s="104"/>
      <c r="C696" s="104"/>
      <c r="D696" s="104"/>
      <c r="E696" s="104"/>
      <c r="F696" s="104"/>
    </row>
    <row r="697" spans="1:6">
      <c r="A697" s="103"/>
      <c r="B697" s="104"/>
      <c r="C697" s="104"/>
      <c r="D697" s="104"/>
      <c r="E697" s="104"/>
      <c r="F697" s="104"/>
    </row>
    <row r="698" spans="1:6">
      <c r="A698" s="103"/>
      <c r="B698" s="104"/>
      <c r="C698" s="104"/>
      <c r="D698" s="104"/>
      <c r="E698" s="104"/>
      <c r="F698" s="104"/>
    </row>
    <row r="699" spans="1:6">
      <c r="A699" s="103"/>
      <c r="B699" s="104"/>
      <c r="C699" s="104"/>
      <c r="D699" s="104"/>
      <c r="E699" s="104"/>
      <c r="F699" s="104"/>
    </row>
    <row r="700" spans="1:6">
      <c r="A700" s="103"/>
      <c r="B700" s="104"/>
      <c r="C700" s="104"/>
      <c r="D700" s="104"/>
      <c r="E700" s="104"/>
      <c r="F700" s="104"/>
    </row>
    <row r="701" spans="1:6">
      <c r="A701" s="103"/>
      <c r="B701" s="104"/>
      <c r="C701" s="104"/>
      <c r="D701" s="104"/>
      <c r="E701" s="104"/>
      <c r="F701" s="104"/>
    </row>
    <row r="702" spans="1:6">
      <c r="A702" s="103"/>
      <c r="B702" s="104"/>
      <c r="C702" s="104"/>
      <c r="D702" s="104"/>
      <c r="E702" s="104"/>
      <c r="F702" s="104"/>
    </row>
    <row r="703" spans="1:6">
      <c r="A703" s="103"/>
      <c r="B703" s="104"/>
      <c r="C703" s="104"/>
      <c r="D703" s="104"/>
      <c r="E703" s="104"/>
      <c r="F703" s="104"/>
    </row>
    <row r="704" spans="1:6">
      <c r="A704" s="103"/>
      <c r="B704" s="104"/>
      <c r="C704" s="104"/>
      <c r="D704" s="104"/>
      <c r="E704" s="104"/>
      <c r="F704" s="104"/>
    </row>
    <row r="705" spans="1:6">
      <c r="A705" s="103"/>
      <c r="B705" s="104"/>
      <c r="C705" s="104"/>
      <c r="D705" s="104"/>
      <c r="E705" s="104"/>
      <c r="F705" s="104"/>
    </row>
    <row r="706" spans="1:6">
      <c r="A706" s="103"/>
      <c r="B706" s="104"/>
      <c r="C706" s="104"/>
      <c r="D706" s="104"/>
      <c r="E706" s="104"/>
      <c r="F706" s="104"/>
    </row>
    <row r="707" spans="1:6">
      <c r="A707" s="103"/>
      <c r="B707" s="104"/>
      <c r="C707" s="104"/>
      <c r="D707" s="104"/>
      <c r="E707" s="104"/>
      <c r="F707" s="104"/>
    </row>
    <row r="708" spans="1:6">
      <c r="A708" s="103"/>
      <c r="B708" s="104"/>
      <c r="C708" s="104"/>
      <c r="D708" s="104"/>
      <c r="E708" s="104"/>
      <c r="F708" s="104"/>
    </row>
    <row r="709" spans="1:6">
      <c r="A709" s="103"/>
      <c r="B709" s="104"/>
      <c r="C709" s="104"/>
      <c r="D709" s="104"/>
      <c r="E709" s="104"/>
      <c r="F709" s="104"/>
    </row>
    <row r="710" spans="1:6">
      <c r="A710" s="103"/>
      <c r="B710" s="104"/>
      <c r="C710" s="104"/>
      <c r="D710" s="104"/>
      <c r="E710" s="104"/>
      <c r="F710" s="104"/>
    </row>
    <row r="711" spans="1:6">
      <c r="A711" s="103"/>
      <c r="B711" s="104"/>
      <c r="C711" s="104"/>
      <c r="D711" s="104"/>
      <c r="E711" s="104"/>
      <c r="F711" s="104"/>
    </row>
    <row r="712" spans="1:6">
      <c r="A712" s="103"/>
      <c r="B712" s="104"/>
      <c r="C712" s="104"/>
      <c r="D712" s="104"/>
      <c r="E712" s="104"/>
      <c r="F712" s="104"/>
    </row>
    <row r="713" spans="1:6">
      <c r="A713" s="103"/>
      <c r="B713" s="104"/>
      <c r="C713" s="104"/>
      <c r="D713" s="104"/>
      <c r="E713" s="104"/>
      <c r="F713" s="104"/>
    </row>
    <row r="714" spans="1:6">
      <c r="A714" s="103"/>
      <c r="B714" s="104"/>
      <c r="C714" s="104"/>
      <c r="D714" s="104"/>
      <c r="E714" s="104"/>
      <c r="F714" s="104"/>
    </row>
    <row r="715" spans="1:6">
      <c r="A715" s="103"/>
      <c r="B715" s="104"/>
      <c r="C715" s="104"/>
      <c r="D715" s="104"/>
      <c r="E715" s="104"/>
      <c r="F715" s="104"/>
    </row>
    <row r="716" spans="1:6">
      <c r="A716" s="103"/>
      <c r="B716" s="104"/>
      <c r="C716" s="104"/>
      <c r="D716" s="104"/>
      <c r="E716" s="104"/>
      <c r="F716" s="104"/>
    </row>
    <row r="717" spans="1:6">
      <c r="A717" s="103"/>
      <c r="B717" s="104"/>
      <c r="C717" s="104"/>
      <c r="D717" s="104"/>
      <c r="E717" s="104"/>
      <c r="F717" s="104"/>
    </row>
    <row r="718" spans="1:6">
      <c r="A718" s="103"/>
      <c r="B718" s="104"/>
      <c r="C718" s="104"/>
      <c r="D718" s="104"/>
      <c r="E718" s="104"/>
      <c r="F718" s="104"/>
    </row>
    <row r="719" spans="1:6">
      <c r="A719" s="103"/>
      <c r="B719" s="104"/>
      <c r="C719" s="104"/>
      <c r="D719" s="104"/>
      <c r="E719" s="104"/>
      <c r="F719" s="104"/>
    </row>
    <row r="720" spans="1:6">
      <c r="A720" s="103"/>
      <c r="B720" s="104"/>
      <c r="C720" s="104"/>
      <c r="D720" s="104"/>
      <c r="E720" s="104"/>
      <c r="F720" s="104"/>
    </row>
    <row r="721" spans="1:6">
      <c r="A721" s="103"/>
      <c r="B721" s="104"/>
      <c r="C721" s="104"/>
      <c r="D721" s="104"/>
      <c r="E721" s="104"/>
      <c r="F721" s="104"/>
    </row>
    <row r="722" spans="1:6">
      <c r="A722" s="103"/>
      <c r="B722" s="104"/>
      <c r="C722" s="104"/>
      <c r="D722" s="104"/>
      <c r="E722" s="104"/>
      <c r="F722" s="104"/>
    </row>
    <row r="723" spans="1:6">
      <c r="A723" s="103"/>
      <c r="B723" s="104"/>
      <c r="C723" s="104"/>
      <c r="D723" s="104"/>
      <c r="E723" s="104"/>
      <c r="F723" s="104"/>
    </row>
    <row r="724" spans="1:6">
      <c r="A724" s="103"/>
      <c r="B724" s="104"/>
      <c r="C724" s="104"/>
      <c r="D724" s="104"/>
      <c r="E724" s="104"/>
      <c r="F724" s="104"/>
    </row>
    <row r="725" spans="1:6">
      <c r="A725" s="103"/>
      <c r="B725" s="104"/>
      <c r="C725" s="104"/>
      <c r="D725" s="104"/>
      <c r="E725" s="104"/>
      <c r="F725" s="104"/>
    </row>
    <row r="726" spans="1:6">
      <c r="A726" s="103"/>
      <c r="B726" s="104"/>
      <c r="C726" s="104"/>
      <c r="D726" s="104"/>
      <c r="E726" s="104"/>
      <c r="F726" s="104"/>
    </row>
    <row r="727" spans="1:6">
      <c r="A727" s="103"/>
      <c r="B727" s="104"/>
      <c r="C727" s="104"/>
      <c r="D727" s="104"/>
      <c r="E727" s="104"/>
      <c r="F727" s="104"/>
    </row>
    <row r="728" spans="1:6">
      <c r="A728" s="103"/>
      <c r="B728" s="104"/>
      <c r="C728" s="104"/>
      <c r="D728" s="104"/>
      <c r="E728" s="104"/>
      <c r="F728" s="104"/>
    </row>
    <row r="729" spans="1:6">
      <c r="A729" s="103"/>
      <c r="B729" s="104"/>
      <c r="C729" s="104"/>
      <c r="D729" s="104"/>
      <c r="E729" s="104"/>
      <c r="F729" s="104"/>
    </row>
    <row r="730" spans="1:6">
      <c r="A730" s="103"/>
      <c r="B730" s="104"/>
      <c r="C730" s="104"/>
      <c r="D730" s="104"/>
      <c r="E730" s="104"/>
      <c r="F730" s="104"/>
    </row>
    <row r="731" spans="1:6">
      <c r="A731" s="103"/>
      <c r="B731" s="104"/>
      <c r="C731" s="104"/>
      <c r="D731" s="104"/>
      <c r="E731" s="104"/>
      <c r="F731" s="104"/>
    </row>
    <row r="732" spans="1:6">
      <c r="A732" s="103"/>
      <c r="B732" s="104"/>
      <c r="C732" s="104"/>
      <c r="D732" s="104"/>
      <c r="E732" s="104"/>
      <c r="F732" s="104"/>
    </row>
    <row r="733" spans="1:6">
      <c r="A733" s="103"/>
      <c r="B733" s="104"/>
      <c r="C733" s="104"/>
      <c r="D733" s="104"/>
      <c r="E733" s="104"/>
      <c r="F733" s="104"/>
    </row>
    <row r="734" spans="1:6">
      <c r="A734" s="103"/>
      <c r="B734" s="104"/>
      <c r="C734" s="104"/>
      <c r="D734" s="104"/>
      <c r="E734" s="104"/>
      <c r="F734" s="104"/>
    </row>
    <row r="735" spans="1:6">
      <c r="A735" s="103"/>
      <c r="B735" s="104"/>
      <c r="C735" s="104"/>
      <c r="D735" s="104"/>
      <c r="E735" s="104"/>
      <c r="F735" s="104"/>
    </row>
    <row r="736" spans="1:6">
      <c r="A736" s="103"/>
      <c r="B736" s="104"/>
      <c r="C736" s="104"/>
      <c r="D736" s="104"/>
      <c r="E736" s="104"/>
      <c r="F736" s="104"/>
    </row>
    <row r="737" spans="1:6">
      <c r="A737" s="103"/>
      <c r="B737" s="104"/>
      <c r="C737" s="104"/>
      <c r="D737" s="104"/>
      <c r="E737" s="104"/>
      <c r="F737" s="104"/>
    </row>
    <row r="738" spans="1:6">
      <c r="A738" s="103"/>
      <c r="B738" s="104"/>
      <c r="C738" s="104"/>
      <c r="D738" s="104"/>
      <c r="E738" s="104"/>
      <c r="F738" s="104"/>
    </row>
    <row r="739" spans="1:6">
      <c r="A739" s="103"/>
      <c r="B739" s="104"/>
      <c r="C739" s="104"/>
      <c r="D739" s="104"/>
      <c r="E739" s="104"/>
      <c r="F739" s="104"/>
    </row>
    <row r="740" spans="1:6">
      <c r="A740" s="103"/>
      <c r="B740" s="104"/>
      <c r="C740" s="104"/>
      <c r="D740" s="104"/>
      <c r="E740" s="104"/>
      <c r="F740" s="104"/>
    </row>
    <row r="741" spans="1:6">
      <c r="A741" s="103"/>
      <c r="B741" s="104"/>
      <c r="C741" s="104"/>
      <c r="D741" s="104"/>
      <c r="E741" s="104"/>
      <c r="F741" s="104"/>
    </row>
    <row r="742" spans="1:6">
      <c r="A742" s="103"/>
      <c r="B742" s="104"/>
      <c r="C742" s="104"/>
      <c r="D742" s="104"/>
      <c r="E742" s="104"/>
      <c r="F742" s="104"/>
    </row>
    <row r="743" spans="1:6">
      <c r="A743" s="103"/>
      <c r="B743" s="104"/>
      <c r="C743" s="104"/>
      <c r="D743" s="104"/>
      <c r="E743" s="104"/>
      <c r="F743" s="104"/>
    </row>
    <row r="744" spans="1:6">
      <c r="A744" s="103"/>
      <c r="B744" s="104"/>
      <c r="C744" s="104"/>
      <c r="D744" s="104"/>
      <c r="E744" s="104"/>
      <c r="F744" s="104"/>
    </row>
    <row r="745" spans="1:6">
      <c r="A745" s="103"/>
      <c r="B745" s="104"/>
      <c r="C745" s="104"/>
      <c r="D745" s="104"/>
      <c r="E745" s="104"/>
      <c r="F745" s="104"/>
    </row>
    <row r="746" spans="1:6">
      <c r="A746" s="103"/>
      <c r="B746" s="104"/>
      <c r="C746" s="104"/>
      <c r="D746" s="104"/>
      <c r="E746" s="104"/>
      <c r="F746" s="104"/>
    </row>
    <row r="747" spans="1:6">
      <c r="A747" s="103"/>
      <c r="B747" s="104"/>
      <c r="C747" s="104"/>
      <c r="D747" s="104"/>
      <c r="E747" s="104"/>
      <c r="F747" s="104"/>
    </row>
    <row r="748" spans="1:6">
      <c r="A748" s="103"/>
      <c r="B748" s="104"/>
      <c r="C748" s="104"/>
      <c r="D748" s="104"/>
      <c r="E748" s="104"/>
      <c r="F748" s="104"/>
    </row>
    <row r="749" spans="1:6">
      <c r="A749" s="103"/>
      <c r="B749" s="104"/>
      <c r="C749" s="104"/>
      <c r="D749" s="104"/>
      <c r="E749" s="104"/>
      <c r="F749" s="104"/>
    </row>
    <row r="750" spans="1:6">
      <c r="A750" s="103"/>
      <c r="B750" s="104"/>
      <c r="C750" s="104"/>
      <c r="D750" s="104"/>
      <c r="E750" s="104"/>
      <c r="F750" s="104"/>
    </row>
    <row r="751" spans="1:6">
      <c r="A751" s="103"/>
      <c r="B751" s="104"/>
      <c r="C751" s="104"/>
      <c r="D751" s="104"/>
      <c r="E751" s="104"/>
      <c r="F751" s="104"/>
    </row>
    <row r="752" spans="1:6">
      <c r="A752" s="103"/>
      <c r="B752" s="104"/>
      <c r="C752" s="104"/>
      <c r="D752" s="104"/>
      <c r="E752" s="104"/>
      <c r="F752" s="104"/>
    </row>
    <row r="753" spans="1:6">
      <c r="A753" s="103"/>
      <c r="B753" s="104"/>
      <c r="C753" s="104"/>
      <c r="D753" s="104"/>
      <c r="E753" s="104"/>
      <c r="F753" s="104"/>
    </row>
    <row r="754" spans="1:6">
      <c r="A754" s="103"/>
      <c r="B754" s="104"/>
      <c r="C754" s="104"/>
      <c r="D754" s="104"/>
      <c r="E754" s="104"/>
      <c r="F754" s="104"/>
    </row>
    <row r="755" spans="1:6">
      <c r="A755" s="103"/>
      <c r="B755" s="104"/>
      <c r="C755" s="104"/>
      <c r="D755" s="104"/>
      <c r="E755" s="104"/>
      <c r="F755" s="104"/>
    </row>
    <row r="756" spans="1:6">
      <c r="A756" s="103"/>
      <c r="B756" s="104"/>
      <c r="C756" s="104"/>
      <c r="D756" s="104"/>
      <c r="E756" s="104"/>
      <c r="F756" s="104"/>
    </row>
    <row r="757" spans="1:6">
      <c r="A757" s="103"/>
      <c r="B757" s="104"/>
      <c r="C757" s="104"/>
      <c r="D757" s="104"/>
      <c r="E757" s="104"/>
      <c r="F757" s="104"/>
    </row>
    <row r="758" spans="1:6">
      <c r="A758" s="103"/>
      <c r="B758" s="104"/>
      <c r="C758" s="104"/>
      <c r="D758" s="104"/>
      <c r="E758" s="104"/>
      <c r="F758" s="104"/>
    </row>
    <row r="759" spans="1:6">
      <c r="A759" s="103"/>
      <c r="B759" s="104"/>
      <c r="C759" s="104"/>
      <c r="D759" s="104"/>
      <c r="E759" s="104"/>
      <c r="F759" s="104"/>
    </row>
    <row r="760" spans="1:6">
      <c r="A760" s="103"/>
      <c r="B760" s="104"/>
      <c r="C760" s="104"/>
      <c r="D760" s="104"/>
      <c r="E760" s="104"/>
      <c r="F760" s="104"/>
    </row>
    <row r="761" spans="1:6">
      <c r="A761" s="103"/>
      <c r="B761" s="104"/>
      <c r="C761" s="104"/>
      <c r="D761" s="104"/>
      <c r="E761" s="104"/>
      <c r="F761" s="104"/>
    </row>
    <row r="762" spans="1:6">
      <c r="A762" s="103"/>
      <c r="B762" s="104"/>
      <c r="C762" s="104"/>
      <c r="D762" s="104"/>
      <c r="E762" s="104"/>
      <c r="F762" s="104"/>
    </row>
    <row r="763" spans="1:6">
      <c r="A763" s="103"/>
      <c r="B763" s="104"/>
      <c r="C763" s="104"/>
      <c r="D763" s="104"/>
      <c r="E763" s="104"/>
      <c r="F763" s="104"/>
    </row>
    <row r="764" spans="1:6">
      <c r="A764" s="103"/>
      <c r="B764" s="104"/>
      <c r="C764" s="104"/>
      <c r="D764" s="104"/>
      <c r="E764" s="104"/>
      <c r="F764" s="104"/>
    </row>
    <row r="765" spans="1:6">
      <c r="A765" s="103"/>
      <c r="B765" s="104"/>
      <c r="C765" s="104"/>
      <c r="D765" s="104"/>
      <c r="E765" s="104"/>
      <c r="F765" s="104"/>
    </row>
    <row r="766" spans="1:6">
      <c r="A766" s="103"/>
      <c r="B766" s="104"/>
      <c r="C766" s="104"/>
      <c r="D766" s="104"/>
      <c r="E766" s="104"/>
      <c r="F766" s="104"/>
    </row>
    <row r="767" spans="1:6">
      <c r="A767" s="103"/>
      <c r="B767" s="104"/>
      <c r="C767" s="104"/>
      <c r="D767" s="104"/>
      <c r="E767" s="104"/>
      <c r="F767" s="104"/>
    </row>
    <row r="768" spans="1:6">
      <c r="A768" s="103"/>
      <c r="B768" s="104"/>
      <c r="C768" s="104"/>
      <c r="D768" s="104"/>
      <c r="E768" s="104"/>
      <c r="F768" s="104"/>
    </row>
    <row r="769" spans="1:6">
      <c r="A769" s="103"/>
      <c r="B769" s="104"/>
      <c r="C769" s="104"/>
      <c r="D769" s="104"/>
      <c r="E769" s="104"/>
      <c r="F769" s="104"/>
    </row>
    <row r="770" spans="1:6">
      <c r="A770" s="103"/>
      <c r="B770" s="104"/>
      <c r="C770" s="104"/>
      <c r="D770" s="104"/>
      <c r="E770" s="104"/>
      <c r="F770" s="104"/>
    </row>
    <row r="771" spans="1:6">
      <c r="A771" s="103"/>
      <c r="B771" s="104"/>
      <c r="C771" s="104"/>
      <c r="D771" s="104"/>
      <c r="E771" s="104"/>
      <c r="F771" s="104"/>
    </row>
    <row r="772" spans="1:6">
      <c r="A772" s="103"/>
      <c r="B772" s="104"/>
      <c r="C772" s="104"/>
      <c r="D772" s="104"/>
      <c r="E772" s="104"/>
      <c r="F772" s="104"/>
    </row>
    <row r="773" spans="1:6">
      <c r="A773" s="103"/>
      <c r="B773" s="104"/>
      <c r="C773" s="104"/>
      <c r="D773" s="104"/>
      <c r="E773" s="104"/>
      <c r="F773" s="104"/>
    </row>
    <row r="774" spans="1:6">
      <c r="A774" s="103"/>
      <c r="B774" s="104"/>
      <c r="C774" s="104"/>
      <c r="D774" s="104"/>
      <c r="E774" s="104"/>
      <c r="F774" s="104"/>
    </row>
    <row r="775" spans="1:6">
      <c r="A775" s="103"/>
      <c r="B775" s="104"/>
      <c r="C775" s="104"/>
      <c r="D775" s="104"/>
      <c r="E775" s="104"/>
      <c r="F775" s="104"/>
    </row>
    <row r="776" spans="1:6">
      <c r="A776" s="103"/>
      <c r="B776" s="104"/>
      <c r="C776" s="104"/>
      <c r="D776" s="104"/>
      <c r="E776" s="104"/>
      <c r="F776" s="104"/>
    </row>
    <row r="777" spans="1:6">
      <c r="A777" s="103"/>
      <c r="B777" s="104"/>
      <c r="C777" s="104"/>
      <c r="D777" s="104"/>
      <c r="E777" s="104"/>
      <c r="F777" s="104"/>
    </row>
    <row r="778" spans="1:6">
      <c r="A778" s="103"/>
      <c r="B778" s="104"/>
      <c r="C778" s="104"/>
      <c r="D778" s="104"/>
      <c r="E778" s="104"/>
      <c r="F778" s="104"/>
    </row>
    <row r="779" spans="1:6">
      <c r="A779" s="103"/>
      <c r="B779" s="104"/>
      <c r="C779" s="104"/>
      <c r="D779" s="104"/>
      <c r="E779" s="104"/>
      <c r="F779" s="104"/>
    </row>
    <row r="780" spans="1:6">
      <c r="A780" s="103"/>
      <c r="B780" s="104"/>
      <c r="C780" s="104"/>
      <c r="D780" s="104"/>
      <c r="E780" s="104"/>
      <c r="F780" s="104"/>
    </row>
    <row r="781" spans="1:6">
      <c r="A781" s="103"/>
      <c r="B781" s="104"/>
      <c r="C781" s="104"/>
      <c r="D781" s="104"/>
      <c r="E781" s="104"/>
      <c r="F781" s="104"/>
    </row>
    <row r="782" spans="1:6">
      <c r="A782" s="103"/>
      <c r="B782" s="104"/>
      <c r="C782" s="104"/>
      <c r="D782" s="104"/>
      <c r="E782" s="104"/>
      <c r="F782" s="104"/>
    </row>
    <row r="783" spans="1:6">
      <c r="A783" s="103"/>
      <c r="B783" s="104"/>
      <c r="C783" s="104"/>
      <c r="D783" s="104"/>
      <c r="E783" s="104"/>
      <c r="F783" s="104"/>
    </row>
    <row r="784" spans="1:6">
      <c r="A784" s="103"/>
      <c r="B784" s="104"/>
      <c r="C784" s="104"/>
      <c r="D784" s="104"/>
      <c r="E784" s="104"/>
      <c r="F784" s="104"/>
    </row>
    <row r="785" spans="1:6">
      <c r="A785" s="103"/>
      <c r="B785" s="104"/>
      <c r="C785" s="104"/>
      <c r="D785" s="104"/>
      <c r="E785" s="104"/>
      <c r="F785" s="104"/>
    </row>
    <row r="786" spans="1:6">
      <c r="A786" s="103"/>
      <c r="B786" s="104"/>
      <c r="C786" s="104"/>
      <c r="D786" s="104"/>
      <c r="E786" s="104"/>
      <c r="F786" s="104"/>
    </row>
    <row r="787" spans="1:6">
      <c r="A787" s="103"/>
      <c r="B787" s="104"/>
      <c r="C787" s="104"/>
      <c r="D787" s="104"/>
      <c r="E787" s="104"/>
      <c r="F787" s="104"/>
    </row>
    <row r="788" spans="1:6">
      <c r="A788" s="103"/>
      <c r="B788" s="104"/>
      <c r="C788" s="104"/>
      <c r="D788" s="104"/>
      <c r="E788" s="104"/>
      <c r="F788" s="104"/>
    </row>
    <row r="789" spans="1:6">
      <c r="A789" s="103"/>
      <c r="B789" s="104"/>
      <c r="C789" s="104"/>
      <c r="D789" s="104"/>
      <c r="E789" s="104"/>
      <c r="F789" s="104"/>
    </row>
    <row r="790" spans="1:6">
      <c r="A790" s="103"/>
      <c r="B790" s="104"/>
      <c r="C790" s="104"/>
      <c r="D790" s="104"/>
      <c r="E790" s="104"/>
      <c r="F790" s="104"/>
    </row>
    <row r="791" spans="1:6">
      <c r="A791" s="103"/>
      <c r="B791" s="104"/>
      <c r="C791" s="104"/>
      <c r="D791" s="104"/>
      <c r="E791" s="104"/>
      <c r="F791" s="104"/>
    </row>
    <row r="792" spans="1:6">
      <c r="A792" s="103"/>
      <c r="B792" s="104"/>
      <c r="C792" s="104"/>
      <c r="D792" s="104"/>
      <c r="E792" s="104"/>
      <c r="F792" s="104"/>
    </row>
    <row r="793" spans="1:6">
      <c r="A793" s="103"/>
      <c r="B793" s="104"/>
      <c r="C793" s="104"/>
      <c r="D793" s="104"/>
      <c r="E793" s="104"/>
      <c r="F793" s="104"/>
    </row>
    <row r="794" spans="1:6">
      <c r="A794" s="103"/>
      <c r="B794" s="104"/>
      <c r="C794" s="104"/>
      <c r="D794" s="104"/>
      <c r="E794" s="104"/>
      <c r="F794" s="104"/>
    </row>
    <row r="795" spans="1:6">
      <c r="A795" s="103"/>
      <c r="B795" s="104"/>
      <c r="C795" s="104"/>
      <c r="D795" s="104"/>
      <c r="E795" s="104"/>
      <c r="F795" s="104"/>
    </row>
    <row r="796" spans="1:6">
      <c r="A796" s="103"/>
      <c r="B796" s="104"/>
      <c r="C796" s="104"/>
      <c r="D796" s="104"/>
      <c r="E796" s="104"/>
      <c r="F796" s="104"/>
    </row>
    <row r="797" spans="1:6">
      <c r="A797" s="103"/>
      <c r="B797" s="104"/>
      <c r="C797" s="104"/>
      <c r="D797" s="104"/>
      <c r="E797" s="104"/>
      <c r="F797" s="104"/>
    </row>
    <row r="798" spans="1:6">
      <c r="A798" s="103"/>
      <c r="B798" s="104"/>
      <c r="C798" s="104"/>
      <c r="D798" s="104"/>
      <c r="E798" s="104"/>
      <c r="F798" s="104"/>
    </row>
    <row r="799" spans="1:6">
      <c r="A799" s="103"/>
      <c r="B799" s="104"/>
      <c r="C799" s="104"/>
      <c r="D799" s="104"/>
      <c r="E799" s="104"/>
      <c r="F799" s="104"/>
    </row>
    <row r="800" spans="1:6">
      <c r="A800" s="103"/>
      <c r="B800" s="104"/>
      <c r="C800" s="104"/>
      <c r="D800" s="104"/>
      <c r="E800" s="104"/>
      <c r="F800" s="104"/>
    </row>
    <row r="801" spans="1:6">
      <c r="A801" s="103"/>
      <c r="B801" s="104"/>
      <c r="C801" s="104"/>
      <c r="D801" s="104"/>
      <c r="E801" s="104"/>
      <c r="F801" s="104"/>
    </row>
    <row r="802" spans="1:6">
      <c r="A802" s="103"/>
      <c r="B802" s="104"/>
      <c r="C802" s="104"/>
      <c r="D802" s="104"/>
      <c r="E802" s="104"/>
      <c r="F802" s="104"/>
    </row>
    <row r="803" spans="1:6">
      <c r="A803" s="103"/>
      <c r="B803" s="104"/>
      <c r="C803" s="104"/>
      <c r="D803" s="104"/>
      <c r="E803" s="104"/>
      <c r="F803" s="104"/>
    </row>
    <row r="804" spans="1:6">
      <c r="A804" s="103"/>
      <c r="B804" s="104"/>
      <c r="C804" s="104"/>
      <c r="D804" s="104"/>
      <c r="E804" s="104"/>
      <c r="F804" s="104"/>
    </row>
    <row r="805" spans="1:6">
      <c r="A805" s="103"/>
      <c r="B805" s="104"/>
      <c r="C805" s="104"/>
      <c r="D805" s="104"/>
      <c r="E805" s="104"/>
      <c r="F805" s="104"/>
    </row>
    <row r="806" spans="1:6">
      <c r="A806" s="103"/>
      <c r="B806" s="104"/>
      <c r="C806" s="104"/>
      <c r="D806" s="104"/>
      <c r="E806" s="104"/>
      <c r="F806" s="104"/>
    </row>
    <row r="807" spans="1:6">
      <c r="A807" s="103"/>
      <c r="B807" s="104"/>
      <c r="C807" s="104"/>
      <c r="D807" s="104"/>
      <c r="E807" s="104"/>
      <c r="F807" s="104"/>
    </row>
    <row r="808" spans="1:6">
      <c r="A808" s="103"/>
      <c r="B808" s="104"/>
      <c r="C808" s="104"/>
      <c r="D808" s="104"/>
      <c r="E808" s="104"/>
      <c r="F808" s="104"/>
    </row>
    <row r="809" spans="1:6">
      <c r="A809" s="103"/>
      <c r="B809" s="104"/>
      <c r="C809" s="104"/>
      <c r="D809" s="104"/>
      <c r="E809" s="104"/>
      <c r="F809" s="104"/>
    </row>
    <row r="810" spans="1:6">
      <c r="A810" s="103"/>
      <c r="B810" s="104"/>
      <c r="C810" s="104"/>
      <c r="D810" s="104"/>
      <c r="E810" s="104"/>
      <c r="F810" s="104"/>
    </row>
    <row r="811" spans="1:6">
      <c r="A811" s="103"/>
      <c r="B811" s="104"/>
      <c r="C811" s="104"/>
      <c r="D811" s="104"/>
      <c r="E811" s="104"/>
      <c r="F811" s="104"/>
    </row>
    <row r="812" spans="1:6">
      <c r="A812" s="103"/>
      <c r="B812" s="104"/>
      <c r="C812" s="104"/>
      <c r="D812" s="104"/>
      <c r="E812" s="104"/>
      <c r="F812" s="104"/>
    </row>
    <row r="813" spans="1:6">
      <c r="A813" s="103"/>
      <c r="B813" s="104"/>
      <c r="C813" s="104"/>
      <c r="D813" s="104"/>
      <c r="E813" s="104"/>
      <c r="F813" s="104"/>
    </row>
    <row r="814" spans="1:6">
      <c r="A814" s="103"/>
      <c r="B814" s="104"/>
      <c r="C814" s="104"/>
      <c r="D814" s="104"/>
      <c r="E814" s="104"/>
      <c r="F814" s="104"/>
    </row>
    <row r="815" spans="1:6">
      <c r="A815" s="103"/>
      <c r="B815" s="104"/>
      <c r="C815" s="104"/>
      <c r="D815" s="104"/>
      <c r="E815" s="104"/>
      <c r="F815" s="104"/>
    </row>
    <row r="816" spans="1:6">
      <c r="A816" s="103"/>
      <c r="B816" s="104"/>
      <c r="C816" s="104"/>
      <c r="D816" s="104"/>
      <c r="E816" s="104"/>
      <c r="F816" s="104"/>
    </row>
    <row r="817" spans="1:6">
      <c r="A817" s="103"/>
      <c r="B817" s="104"/>
      <c r="C817" s="104"/>
      <c r="D817" s="104"/>
      <c r="E817" s="104"/>
      <c r="F817" s="104"/>
    </row>
    <row r="818" spans="1:6">
      <c r="A818" s="103"/>
      <c r="B818" s="104"/>
      <c r="C818" s="104"/>
      <c r="D818" s="104"/>
      <c r="E818" s="104"/>
      <c r="F818" s="104"/>
    </row>
    <row r="819" spans="1:6">
      <c r="A819" s="103"/>
      <c r="B819" s="104"/>
      <c r="C819" s="104"/>
      <c r="D819" s="104"/>
      <c r="E819" s="104"/>
      <c r="F819" s="104"/>
    </row>
    <row r="820" spans="1:6">
      <c r="A820" s="103"/>
      <c r="B820" s="104"/>
      <c r="C820" s="104"/>
      <c r="D820" s="104"/>
      <c r="E820" s="104"/>
      <c r="F820" s="104"/>
    </row>
    <row r="821" spans="1:6">
      <c r="A821" s="103"/>
      <c r="B821" s="104"/>
      <c r="C821" s="104"/>
      <c r="D821" s="104"/>
      <c r="E821" s="104"/>
      <c r="F821" s="104"/>
    </row>
    <row r="822" spans="1:6">
      <c r="A822" s="103"/>
      <c r="B822" s="104"/>
      <c r="C822" s="104"/>
      <c r="D822" s="104"/>
      <c r="E822" s="104"/>
      <c r="F822" s="104"/>
    </row>
    <row r="823" spans="1:6">
      <c r="A823" s="103"/>
      <c r="B823" s="104"/>
      <c r="C823" s="104"/>
      <c r="D823" s="104"/>
      <c r="E823" s="104"/>
      <c r="F823" s="104"/>
    </row>
    <row r="824" spans="1:6">
      <c r="A824" s="103"/>
      <c r="B824" s="104"/>
      <c r="C824" s="104"/>
      <c r="D824" s="104"/>
      <c r="E824" s="104"/>
      <c r="F824" s="104"/>
    </row>
    <row r="825" spans="1:6">
      <c r="A825" s="103"/>
      <c r="B825" s="104"/>
      <c r="C825" s="104"/>
      <c r="D825" s="104"/>
      <c r="E825" s="104"/>
      <c r="F825" s="104"/>
    </row>
    <row r="826" spans="1:6">
      <c r="A826" s="103"/>
      <c r="B826" s="104"/>
      <c r="C826" s="104"/>
      <c r="D826" s="104"/>
      <c r="E826" s="104"/>
      <c r="F826" s="104"/>
    </row>
    <row r="827" spans="1:6">
      <c r="A827" s="103"/>
      <c r="B827" s="104"/>
      <c r="C827" s="104"/>
      <c r="D827" s="104"/>
      <c r="E827" s="104"/>
      <c r="F827" s="104"/>
    </row>
    <row r="828" spans="1:6">
      <c r="A828" s="103"/>
      <c r="B828" s="104"/>
      <c r="C828" s="104"/>
      <c r="D828" s="104"/>
      <c r="E828" s="104"/>
      <c r="F828" s="104"/>
    </row>
    <row r="829" spans="1:6">
      <c r="A829" s="103"/>
      <c r="B829" s="104"/>
      <c r="C829" s="104"/>
      <c r="D829" s="104"/>
      <c r="E829" s="104"/>
      <c r="F829" s="104"/>
    </row>
    <row r="830" spans="1:6">
      <c r="A830" s="103"/>
      <c r="B830" s="104"/>
      <c r="C830" s="104"/>
      <c r="D830" s="104"/>
      <c r="E830" s="104"/>
      <c r="F830" s="104"/>
    </row>
    <row r="831" spans="1:6">
      <c r="A831" s="103"/>
      <c r="B831" s="104"/>
      <c r="C831" s="104"/>
      <c r="D831" s="104"/>
      <c r="E831" s="104"/>
      <c r="F831" s="104"/>
    </row>
    <row r="832" spans="1:6">
      <c r="A832" s="103"/>
      <c r="B832" s="104"/>
      <c r="C832" s="104"/>
      <c r="D832" s="104"/>
      <c r="E832" s="104"/>
      <c r="F832" s="104"/>
    </row>
    <row r="833" spans="1:6">
      <c r="A833" s="103"/>
      <c r="B833" s="104"/>
      <c r="C833" s="104"/>
      <c r="D833" s="104"/>
      <c r="E833" s="104"/>
      <c r="F833" s="104"/>
    </row>
    <row r="834" spans="1:6">
      <c r="A834" s="103"/>
      <c r="B834" s="104"/>
      <c r="C834" s="104"/>
      <c r="D834" s="104"/>
      <c r="E834" s="104"/>
      <c r="F834" s="104"/>
    </row>
    <row r="835" spans="1:6">
      <c r="A835" s="103"/>
      <c r="B835" s="104"/>
      <c r="C835" s="104"/>
      <c r="D835" s="104"/>
      <c r="E835" s="104"/>
      <c r="F835" s="104"/>
    </row>
    <row r="836" spans="1:6">
      <c r="A836" s="103"/>
      <c r="B836" s="104"/>
      <c r="C836" s="104"/>
      <c r="D836" s="104"/>
      <c r="E836" s="104"/>
      <c r="F836" s="104"/>
    </row>
    <row r="837" spans="1:6">
      <c r="A837" s="103"/>
      <c r="B837" s="104"/>
      <c r="C837" s="104"/>
      <c r="D837" s="104"/>
      <c r="E837" s="104"/>
      <c r="F837" s="104"/>
    </row>
    <row r="838" spans="1:6">
      <c r="A838" s="103"/>
      <c r="B838" s="104"/>
      <c r="C838" s="104"/>
      <c r="D838" s="104"/>
      <c r="E838" s="104"/>
      <c r="F838" s="104"/>
    </row>
    <row r="839" spans="1:6">
      <c r="A839" s="103"/>
      <c r="B839" s="104"/>
      <c r="C839" s="104"/>
      <c r="D839" s="104"/>
      <c r="E839" s="104"/>
      <c r="F839" s="104"/>
    </row>
    <row r="840" spans="1:6">
      <c r="A840" s="103"/>
      <c r="B840" s="104"/>
      <c r="C840" s="104"/>
      <c r="D840" s="104"/>
      <c r="E840" s="104"/>
      <c r="F840" s="104"/>
    </row>
    <row r="841" spans="1:6">
      <c r="A841" s="103"/>
      <c r="B841" s="104"/>
      <c r="C841" s="104"/>
      <c r="D841" s="104"/>
      <c r="E841" s="104"/>
      <c r="F841" s="104"/>
    </row>
    <row r="842" spans="1:6">
      <c r="A842" s="103"/>
      <c r="B842" s="104"/>
      <c r="C842" s="104"/>
      <c r="D842" s="104"/>
      <c r="E842" s="104"/>
      <c r="F842" s="104"/>
    </row>
    <row r="843" spans="1:6">
      <c r="A843" s="103"/>
      <c r="B843" s="104"/>
      <c r="C843" s="104"/>
      <c r="D843" s="104"/>
      <c r="E843" s="104"/>
      <c r="F843" s="104"/>
    </row>
    <row r="844" spans="1:6">
      <c r="A844" s="103"/>
      <c r="B844" s="104"/>
      <c r="C844" s="104"/>
      <c r="D844" s="104"/>
      <c r="E844" s="104"/>
      <c r="F844" s="104"/>
    </row>
    <row r="845" spans="1:6">
      <c r="A845" s="103"/>
      <c r="B845" s="104"/>
      <c r="C845" s="104"/>
      <c r="D845" s="104"/>
      <c r="E845" s="104"/>
      <c r="F845" s="104"/>
    </row>
    <row r="846" spans="1:6">
      <c r="A846" s="103"/>
      <c r="B846" s="104"/>
      <c r="C846" s="104"/>
      <c r="D846" s="104"/>
      <c r="E846" s="104"/>
      <c r="F846" s="104"/>
    </row>
    <row r="847" spans="1:6">
      <c r="A847" s="103"/>
      <c r="B847" s="104"/>
      <c r="C847" s="104"/>
      <c r="D847" s="104"/>
      <c r="E847" s="104"/>
      <c r="F847" s="104"/>
    </row>
    <row r="848" spans="1:6">
      <c r="A848" s="103"/>
      <c r="B848" s="104"/>
      <c r="C848" s="104"/>
      <c r="D848" s="104"/>
      <c r="E848" s="104"/>
      <c r="F848" s="104"/>
    </row>
    <row r="849" spans="1:6">
      <c r="A849" s="103"/>
      <c r="B849" s="104"/>
      <c r="C849" s="104"/>
      <c r="D849" s="104"/>
      <c r="E849" s="104"/>
      <c r="F849" s="104"/>
    </row>
    <row r="850" spans="1:6">
      <c r="A850" s="103"/>
      <c r="B850" s="104"/>
      <c r="C850" s="104"/>
      <c r="D850" s="104"/>
      <c r="E850" s="104"/>
      <c r="F850" s="104"/>
    </row>
    <row r="851" spans="1:6">
      <c r="A851" s="103"/>
      <c r="B851" s="104"/>
      <c r="C851" s="104"/>
      <c r="D851" s="104"/>
      <c r="E851" s="104"/>
      <c r="F851" s="104"/>
    </row>
    <row r="852" spans="1:6">
      <c r="A852" s="103"/>
      <c r="B852" s="104"/>
      <c r="C852" s="104"/>
      <c r="D852" s="104"/>
      <c r="E852" s="104"/>
      <c r="F852" s="104"/>
    </row>
    <row r="853" spans="1:6">
      <c r="A853" s="103"/>
      <c r="B853" s="104"/>
      <c r="C853" s="104"/>
      <c r="D853" s="104"/>
      <c r="E853" s="104"/>
      <c r="F853" s="104"/>
    </row>
    <row r="854" spans="1:6">
      <c r="A854" s="103"/>
      <c r="B854" s="104"/>
      <c r="C854" s="104"/>
      <c r="D854" s="104"/>
      <c r="E854" s="104"/>
      <c r="F854" s="104"/>
    </row>
    <row r="855" spans="1:6">
      <c r="A855" s="103"/>
      <c r="B855" s="104"/>
      <c r="C855" s="104"/>
      <c r="D855" s="104"/>
      <c r="E855" s="104"/>
      <c r="F855" s="104"/>
    </row>
    <row r="856" spans="1:6">
      <c r="A856" s="103"/>
      <c r="B856" s="104"/>
      <c r="C856" s="104"/>
      <c r="D856" s="104"/>
      <c r="E856" s="104"/>
      <c r="F856" s="104"/>
    </row>
    <row r="857" spans="1:6">
      <c r="A857" s="103"/>
      <c r="B857" s="104"/>
      <c r="C857" s="104"/>
      <c r="D857" s="104"/>
      <c r="E857" s="104"/>
      <c r="F857" s="104"/>
    </row>
    <row r="858" spans="1:6">
      <c r="A858" s="103"/>
      <c r="B858" s="104"/>
      <c r="C858" s="104"/>
      <c r="D858" s="104"/>
      <c r="E858" s="104"/>
      <c r="F858" s="104"/>
    </row>
    <row r="859" spans="1:6">
      <c r="A859" s="103"/>
      <c r="B859" s="104"/>
      <c r="C859" s="104"/>
      <c r="D859" s="104"/>
      <c r="E859" s="104"/>
      <c r="F859" s="104"/>
    </row>
    <row r="860" spans="1:6">
      <c r="A860" s="103"/>
      <c r="B860" s="104"/>
      <c r="C860" s="104"/>
      <c r="D860" s="104"/>
      <c r="E860" s="104"/>
      <c r="F860" s="104"/>
    </row>
    <row r="861" spans="1:6">
      <c r="A861" s="103"/>
      <c r="B861" s="104"/>
      <c r="C861" s="104"/>
      <c r="D861" s="104"/>
      <c r="E861" s="104"/>
      <c r="F861" s="104"/>
    </row>
    <row r="862" spans="1:6">
      <c r="A862" s="103"/>
      <c r="B862" s="104"/>
      <c r="C862" s="104"/>
      <c r="D862" s="104"/>
      <c r="E862" s="104"/>
      <c r="F862" s="104"/>
    </row>
    <row r="863" spans="1:6">
      <c r="A863" s="103"/>
      <c r="B863" s="104"/>
      <c r="C863" s="104"/>
      <c r="D863" s="104"/>
      <c r="E863" s="104"/>
      <c r="F863" s="104"/>
    </row>
    <row r="864" spans="1:6">
      <c r="A864" s="103"/>
      <c r="B864" s="104"/>
      <c r="C864" s="104"/>
      <c r="D864" s="104"/>
      <c r="E864" s="104"/>
      <c r="F864" s="104"/>
    </row>
    <row r="865" spans="1:6">
      <c r="A865" s="103"/>
      <c r="B865" s="104"/>
      <c r="C865" s="104"/>
      <c r="D865" s="104"/>
      <c r="E865" s="104"/>
      <c r="F865" s="104"/>
    </row>
    <row r="866" spans="1:6">
      <c r="A866" s="103"/>
      <c r="B866" s="104"/>
      <c r="C866" s="104"/>
      <c r="D866" s="104"/>
      <c r="E866" s="104"/>
      <c r="F866" s="104"/>
    </row>
    <row r="867" spans="1:6">
      <c r="A867" s="103"/>
      <c r="B867" s="104"/>
      <c r="C867" s="104"/>
      <c r="D867" s="104"/>
      <c r="E867" s="104"/>
      <c r="F867" s="104"/>
    </row>
    <row r="868" spans="1:6">
      <c r="A868" s="103"/>
      <c r="B868" s="104"/>
      <c r="C868" s="104"/>
      <c r="D868" s="104"/>
      <c r="E868" s="104"/>
      <c r="F868" s="104"/>
    </row>
    <row r="869" spans="1:6">
      <c r="A869" s="103"/>
      <c r="B869" s="104"/>
      <c r="C869" s="104"/>
      <c r="D869" s="104"/>
      <c r="E869" s="104"/>
      <c r="F869" s="104"/>
    </row>
    <row r="870" spans="1:6">
      <c r="A870" s="103"/>
      <c r="B870" s="104"/>
      <c r="C870" s="104"/>
      <c r="D870" s="104"/>
      <c r="E870" s="104"/>
      <c r="F870" s="104"/>
    </row>
    <row r="871" spans="1:6">
      <c r="A871" s="103"/>
      <c r="B871" s="104"/>
      <c r="C871" s="104"/>
      <c r="D871" s="104"/>
      <c r="E871" s="104"/>
      <c r="F871" s="104"/>
    </row>
    <row r="872" spans="1:6">
      <c r="A872" s="103"/>
      <c r="B872" s="104"/>
      <c r="C872" s="104"/>
      <c r="D872" s="104"/>
      <c r="E872" s="104"/>
      <c r="F872" s="104"/>
    </row>
    <row r="873" spans="1:6">
      <c r="A873" s="103"/>
      <c r="B873" s="104"/>
      <c r="C873" s="104"/>
      <c r="D873" s="104"/>
      <c r="E873" s="104"/>
      <c r="F873" s="104"/>
    </row>
    <row r="874" spans="1:6">
      <c r="A874" s="103"/>
      <c r="B874" s="104"/>
      <c r="C874" s="104"/>
      <c r="D874" s="104"/>
      <c r="E874" s="104"/>
      <c r="F874" s="104"/>
    </row>
    <row r="875" spans="1:6">
      <c r="A875" s="103"/>
      <c r="B875" s="104"/>
      <c r="C875" s="104"/>
      <c r="D875" s="104"/>
      <c r="E875" s="104"/>
      <c r="F875" s="104"/>
    </row>
    <row r="876" spans="1:6">
      <c r="A876" s="103"/>
      <c r="B876" s="104"/>
      <c r="C876" s="104"/>
      <c r="D876" s="104"/>
      <c r="E876" s="104"/>
      <c r="F876" s="104"/>
    </row>
    <row r="877" spans="1:6">
      <c r="A877" s="103"/>
      <c r="B877" s="104"/>
      <c r="C877" s="104"/>
      <c r="D877" s="104"/>
      <c r="E877" s="104"/>
      <c r="F877" s="104"/>
    </row>
    <row r="878" spans="1:6">
      <c r="A878" s="103"/>
      <c r="B878" s="104"/>
      <c r="C878" s="104"/>
      <c r="D878" s="104"/>
      <c r="E878" s="104"/>
      <c r="F878" s="104"/>
    </row>
    <row r="879" spans="1:6">
      <c r="A879" s="103"/>
      <c r="B879" s="104"/>
      <c r="C879" s="104"/>
      <c r="D879" s="104"/>
      <c r="E879" s="104"/>
      <c r="F879" s="104"/>
    </row>
    <row r="880" spans="1:6">
      <c r="A880" s="103"/>
      <c r="B880" s="104"/>
      <c r="C880" s="104"/>
      <c r="D880" s="104"/>
      <c r="E880" s="104"/>
      <c r="F880" s="104"/>
    </row>
    <row r="881" spans="1:6">
      <c r="A881" s="103"/>
      <c r="B881" s="104"/>
      <c r="C881" s="104"/>
      <c r="D881" s="104"/>
      <c r="E881" s="104"/>
      <c r="F881" s="104"/>
    </row>
    <row r="882" spans="1:6">
      <c r="A882" s="103"/>
      <c r="B882" s="104"/>
      <c r="C882" s="104"/>
      <c r="D882" s="104"/>
      <c r="E882" s="104"/>
      <c r="F882" s="104"/>
    </row>
    <row r="883" spans="1:6">
      <c r="A883" s="103"/>
      <c r="B883" s="104"/>
      <c r="C883" s="104"/>
      <c r="D883" s="104"/>
      <c r="E883" s="104"/>
      <c r="F883" s="104"/>
    </row>
    <row r="884" spans="1:6">
      <c r="A884" s="103"/>
      <c r="B884" s="104"/>
      <c r="C884" s="104"/>
      <c r="D884" s="104"/>
      <c r="E884" s="104"/>
      <c r="F884" s="104"/>
    </row>
    <row r="885" spans="1:6">
      <c r="A885" s="103"/>
      <c r="B885" s="104"/>
      <c r="C885" s="104"/>
      <c r="D885" s="104"/>
      <c r="E885" s="104"/>
      <c r="F885" s="104"/>
    </row>
    <row r="886" spans="1:6">
      <c r="A886" s="103"/>
      <c r="B886" s="104"/>
      <c r="C886" s="104"/>
      <c r="D886" s="104"/>
      <c r="E886" s="104"/>
      <c r="F886" s="104"/>
    </row>
    <row r="887" spans="1:6">
      <c r="A887" s="103"/>
      <c r="B887" s="104"/>
      <c r="C887" s="104"/>
      <c r="D887" s="104"/>
      <c r="E887" s="104"/>
      <c r="F887" s="104"/>
    </row>
    <row r="888" spans="1:6">
      <c r="A888" s="103"/>
      <c r="B888" s="104"/>
      <c r="C888" s="104"/>
      <c r="D888" s="104"/>
      <c r="E888" s="104"/>
      <c r="F888" s="104"/>
    </row>
    <row r="889" spans="1:6">
      <c r="A889" s="103"/>
      <c r="B889" s="104"/>
      <c r="C889" s="104"/>
      <c r="D889" s="104"/>
      <c r="E889" s="104"/>
      <c r="F889" s="104"/>
    </row>
    <row r="890" spans="1:6">
      <c r="A890" s="103"/>
      <c r="B890" s="104"/>
      <c r="C890" s="104"/>
      <c r="D890" s="104"/>
      <c r="E890" s="104"/>
      <c r="F890" s="104"/>
    </row>
    <row r="891" spans="1:6">
      <c r="A891" s="103"/>
      <c r="B891" s="104"/>
      <c r="C891" s="104"/>
      <c r="D891" s="104"/>
      <c r="E891" s="104"/>
      <c r="F891" s="104"/>
    </row>
    <row r="892" spans="1:6">
      <c r="A892" s="103"/>
      <c r="B892" s="104"/>
      <c r="C892" s="104"/>
      <c r="D892" s="104"/>
      <c r="E892" s="104"/>
      <c r="F892" s="104"/>
    </row>
    <row r="893" spans="1:6">
      <c r="A893" s="103"/>
      <c r="B893" s="104"/>
      <c r="C893" s="104"/>
      <c r="D893" s="104"/>
      <c r="E893" s="104"/>
      <c r="F893" s="104"/>
    </row>
    <row r="894" spans="1:6">
      <c r="A894" s="103"/>
      <c r="B894" s="104"/>
      <c r="C894" s="104"/>
      <c r="D894" s="104"/>
      <c r="E894" s="104"/>
      <c r="F894" s="104"/>
    </row>
    <row r="895" spans="1:6">
      <c r="A895" s="103"/>
      <c r="B895" s="104"/>
      <c r="C895" s="104"/>
      <c r="D895" s="104"/>
      <c r="E895" s="104"/>
      <c r="F895" s="104"/>
    </row>
    <row r="896" spans="1:6">
      <c r="A896" s="103"/>
      <c r="B896" s="104"/>
      <c r="C896" s="104"/>
      <c r="D896" s="104"/>
      <c r="E896" s="104"/>
      <c r="F896" s="104"/>
    </row>
    <row r="897" spans="1:6">
      <c r="A897" s="103"/>
      <c r="B897" s="104"/>
      <c r="C897" s="104"/>
      <c r="D897" s="104"/>
      <c r="E897" s="104"/>
      <c r="F897" s="104"/>
    </row>
    <row r="898" spans="1:6">
      <c r="A898" s="103"/>
      <c r="B898" s="104"/>
      <c r="C898" s="104"/>
      <c r="D898" s="104"/>
      <c r="E898" s="104"/>
      <c r="F898" s="104"/>
    </row>
    <row r="899" spans="1:6">
      <c r="A899" s="103"/>
      <c r="B899" s="104"/>
      <c r="C899" s="104"/>
      <c r="D899" s="104"/>
      <c r="E899" s="104"/>
      <c r="F899" s="104"/>
    </row>
    <row r="900" spans="1:6">
      <c r="A900" s="103"/>
      <c r="B900" s="104"/>
      <c r="C900" s="104"/>
      <c r="D900" s="104"/>
      <c r="E900" s="104"/>
      <c r="F900" s="104"/>
    </row>
    <row r="901" spans="1:6">
      <c r="A901" s="103"/>
      <c r="B901" s="104"/>
      <c r="C901" s="104"/>
      <c r="D901" s="104"/>
      <c r="E901" s="104"/>
      <c r="F901" s="104"/>
    </row>
    <row r="902" spans="1:6">
      <c r="A902" s="103"/>
      <c r="B902" s="104"/>
      <c r="C902" s="104"/>
      <c r="D902" s="104"/>
      <c r="E902" s="104"/>
      <c r="F902" s="104"/>
    </row>
    <row r="903" spans="1:6">
      <c r="A903" s="103"/>
      <c r="B903" s="104"/>
      <c r="C903" s="104"/>
      <c r="D903" s="104"/>
      <c r="E903" s="104"/>
      <c r="F903" s="104"/>
    </row>
    <row r="904" spans="1:6">
      <c r="A904" s="103"/>
      <c r="B904" s="104"/>
      <c r="C904" s="104"/>
      <c r="D904" s="104"/>
      <c r="E904" s="104"/>
      <c r="F904" s="104"/>
    </row>
    <row r="905" spans="1:6">
      <c r="A905" s="103"/>
      <c r="B905" s="104"/>
      <c r="C905" s="104"/>
      <c r="D905" s="104"/>
      <c r="E905" s="104"/>
      <c r="F905" s="104"/>
    </row>
    <row r="906" spans="1:6">
      <c r="A906" s="103"/>
      <c r="B906" s="104"/>
      <c r="C906" s="104"/>
      <c r="D906" s="104"/>
      <c r="E906" s="104"/>
      <c r="F906" s="104"/>
    </row>
    <row r="907" spans="1:6">
      <c r="A907" s="103"/>
      <c r="B907" s="104"/>
      <c r="C907" s="104"/>
      <c r="D907" s="104"/>
      <c r="E907" s="104"/>
      <c r="F907" s="104"/>
    </row>
    <row r="908" spans="1:6">
      <c r="A908" s="103"/>
      <c r="B908" s="104"/>
      <c r="C908" s="104"/>
      <c r="D908" s="104"/>
      <c r="E908" s="104"/>
      <c r="F908" s="104"/>
    </row>
    <row r="909" spans="1:6">
      <c r="A909" s="103"/>
      <c r="B909" s="104"/>
      <c r="C909" s="104"/>
      <c r="D909" s="104"/>
      <c r="E909" s="104"/>
      <c r="F909" s="104"/>
    </row>
    <row r="910" spans="1:6">
      <c r="A910" s="103"/>
      <c r="B910" s="104"/>
      <c r="C910" s="104"/>
      <c r="D910" s="104"/>
      <c r="E910" s="104"/>
      <c r="F910" s="104"/>
    </row>
    <row r="911" spans="1:6">
      <c r="A911" s="103"/>
      <c r="B911" s="104"/>
      <c r="C911" s="104"/>
      <c r="D911" s="104"/>
      <c r="E911" s="104"/>
      <c r="F911" s="104"/>
    </row>
    <row r="912" spans="1:6">
      <c r="A912" s="103"/>
      <c r="B912" s="104"/>
      <c r="C912" s="104"/>
      <c r="D912" s="104"/>
      <c r="E912" s="104"/>
      <c r="F912" s="104"/>
    </row>
    <row r="913" spans="1:6">
      <c r="A913" s="103"/>
      <c r="B913" s="104"/>
      <c r="C913" s="104"/>
      <c r="D913" s="104"/>
      <c r="E913" s="104"/>
      <c r="F913" s="104"/>
    </row>
    <row r="914" spans="1:6">
      <c r="A914" s="103"/>
      <c r="B914" s="104"/>
      <c r="C914" s="104"/>
      <c r="D914" s="104"/>
      <c r="E914" s="104"/>
      <c r="F914" s="104"/>
    </row>
    <row r="915" spans="1:6">
      <c r="A915" s="103"/>
      <c r="B915" s="104"/>
      <c r="C915" s="104"/>
      <c r="D915" s="104"/>
      <c r="E915" s="104"/>
      <c r="F915" s="104"/>
    </row>
    <row r="916" spans="1:6">
      <c r="A916" s="103"/>
      <c r="B916" s="104"/>
      <c r="C916" s="104"/>
      <c r="D916" s="104"/>
      <c r="E916" s="104"/>
      <c r="F916" s="104"/>
    </row>
    <row r="917" spans="1:6">
      <c r="A917" s="103"/>
      <c r="B917" s="104"/>
      <c r="C917" s="104"/>
      <c r="D917" s="104"/>
      <c r="E917" s="104"/>
      <c r="F917" s="104"/>
    </row>
    <row r="918" spans="1:6">
      <c r="A918" s="103"/>
      <c r="B918" s="104"/>
      <c r="C918" s="104"/>
      <c r="D918" s="104"/>
      <c r="E918" s="104"/>
      <c r="F918" s="104"/>
    </row>
    <row r="919" spans="1:6">
      <c r="A919" s="103"/>
      <c r="B919" s="104"/>
      <c r="C919" s="104"/>
      <c r="D919" s="104"/>
      <c r="E919" s="104"/>
      <c r="F919" s="104"/>
    </row>
    <row r="920" spans="1:6">
      <c r="A920" s="103"/>
      <c r="B920" s="104"/>
      <c r="C920" s="104"/>
      <c r="D920" s="104"/>
      <c r="E920" s="104"/>
      <c r="F920" s="104"/>
    </row>
    <row r="921" spans="1:6">
      <c r="A921" s="103"/>
      <c r="B921" s="104"/>
      <c r="C921" s="104"/>
      <c r="D921" s="104"/>
      <c r="E921" s="104"/>
      <c r="F921" s="104"/>
    </row>
    <row r="922" spans="1:6">
      <c r="A922" s="103"/>
      <c r="B922" s="104"/>
      <c r="C922" s="104"/>
      <c r="D922" s="104"/>
      <c r="E922" s="104"/>
      <c r="F922" s="104"/>
    </row>
    <row r="923" spans="1:6">
      <c r="A923" s="103"/>
      <c r="B923" s="104"/>
      <c r="C923" s="104"/>
      <c r="D923" s="104"/>
      <c r="E923" s="104"/>
      <c r="F923" s="104"/>
    </row>
    <row r="924" spans="1:6">
      <c r="A924" s="103"/>
      <c r="B924" s="104"/>
      <c r="C924" s="104"/>
      <c r="D924" s="104"/>
      <c r="E924" s="104"/>
      <c r="F924" s="104"/>
    </row>
    <row r="925" spans="1:6">
      <c r="A925" s="103"/>
      <c r="B925" s="104"/>
      <c r="C925" s="104"/>
      <c r="D925" s="104"/>
      <c r="E925" s="104"/>
      <c r="F925" s="104"/>
    </row>
    <row r="926" spans="1:6">
      <c r="A926" s="103"/>
      <c r="B926" s="104"/>
      <c r="C926" s="104"/>
      <c r="D926" s="104"/>
      <c r="E926" s="104"/>
      <c r="F926" s="104"/>
    </row>
    <row r="927" spans="1:6">
      <c r="A927" s="103"/>
      <c r="B927" s="104"/>
      <c r="C927" s="104"/>
      <c r="D927" s="104"/>
      <c r="E927" s="104"/>
      <c r="F927" s="104"/>
    </row>
    <row r="928" spans="1:6">
      <c r="A928" s="103"/>
      <c r="B928" s="104"/>
      <c r="C928" s="104"/>
      <c r="D928" s="104"/>
      <c r="E928" s="104"/>
      <c r="F928" s="104"/>
    </row>
    <row r="929" spans="1:6">
      <c r="A929" s="103"/>
      <c r="B929" s="104"/>
      <c r="C929" s="104"/>
      <c r="D929" s="104"/>
      <c r="E929" s="104"/>
      <c r="F929" s="104"/>
    </row>
    <row r="930" spans="1:6">
      <c r="A930" s="103"/>
      <c r="B930" s="104"/>
      <c r="C930" s="104"/>
      <c r="D930" s="104"/>
      <c r="E930" s="104"/>
      <c r="F930" s="104"/>
    </row>
    <row r="931" spans="1:6">
      <c r="A931" s="103"/>
      <c r="B931" s="104"/>
      <c r="C931" s="104"/>
      <c r="D931" s="104"/>
      <c r="E931" s="104"/>
      <c r="F931" s="104"/>
    </row>
    <row r="932" spans="1:6">
      <c r="A932" s="103"/>
      <c r="B932" s="104"/>
      <c r="C932" s="104"/>
      <c r="D932" s="104"/>
      <c r="E932" s="104"/>
      <c r="F932" s="104"/>
    </row>
    <row r="933" spans="1:6">
      <c r="A933" s="103"/>
      <c r="B933" s="104"/>
      <c r="C933" s="104"/>
      <c r="D933" s="104"/>
      <c r="E933" s="104"/>
      <c r="F933" s="104"/>
    </row>
    <row r="934" spans="1:6">
      <c r="A934" s="103"/>
      <c r="B934" s="104"/>
      <c r="C934" s="104"/>
      <c r="D934" s="104"/>
      <c r="E934" s="104"/>
      <c r="F934" s="104"/>
    </row>
    <row r="935" spans="1:6">
      <c r="A935" s="103"/>
      <c r="B935" s="104"/>
      <c r="C935" s="104"/>
      <c r="D935" s="104"/>
      <c r="E935" s="104"/>
      <c r="F935" s="104"/>
    </row>
    <row r="936" spans="1:6">
      <c r="A936" s="103"/>
      <c r="B936" s="104"/>
      <c r="C936" s="104"/>
      <c r="D936" s="104"/>
      <c r="E936" s="104"/>
      <c r="F936" s="104"/>
    </row>
    <row r="937" spans="1:6">
      <c r="A937" s="103"/>
      <c r="B937" s="104"/>
      <c r="C937" s="104"/>
      <c r="D937" s="104"/>
      <c r="E937" s="104"/>
      <c r="F937" s="104"/>
    </row>
    <row r="938" spans="1:6">
      <c r="A938" s="103"/>
      <c r="B938" s="104"/>
      <c r="C938" s="104"/>
      <c r="D938" s="104"/>
      <c r="E938" s="104"/>
      <c r="F938" s="104"/>
    </row>
    <row r="939" spans="1:6">
      <c r="A939" s="103"/>
      <c r="B939" s="104"/>
      <c r="C939" s="104"/>
      <c r="D939" s="104"/>
      <c r="E939" s="104"/>
      <c r="F939" s="104"/>
    </row>
    <row r="940" spans="1:6">
      <c r="A940" s="103"/>
      <c r="B940" s="104"/>
      <c r="C940" s="104"/>
      <c r="D940" s="104"/>
      <c r="E940" s="104"/>
      <c r="F940" s="104"/>
    </row>
    <row r="941" spans="1:6">
      <c r="A941" s="103"/>
      <c r="B941" s="104"/>
      <c r="C941" s="104"/>
      <c r="D941" s="104"/>
      <c r="E941" s="104"/>
      <c r="F941" s="104"/>
    </row>
    <row r="942" spans="1:6">
      <c r="A942" s="103"/>
      <c r="B942" s="104"/>
      <c r="C942" s="104"/>
      <c r="D942" s="104"/>
      <c r="E942" s="104"/>
      <c r="F942" s="104"/>
    </row>
    <row r="943" spans="1:6">
      <c r="A943" s="103"/>
      <c r="B943" s="104"/>
      <c r="C943" s="104"/>
      <c r="D943" s="104"/>
      <c r="E943" s="104"/>
      <c r="F943" s="104"/>
    </row>
    <row r="944" spans="1:6">
      <c r="A944" s="103"/>
      <c r="B944" s="104"/>
      <c r="C944" s="104"/>
      <c r="D944" s="104"/>
      <c r="E944" s="104"/>
      <c r="F944" s="104"/>
    </row>
    <row r="945" spans="1:6">
      <c r="A945" s="103"/>
      <c r="B945" s="104"/>
      <c r="C945" s="104"/>
      <c r="D945" s="104"/>
      <c r="E945" s="104"/>
      <c r="F945" s="104"/>
    </row>
    <row r="946" spans="1:6">
      <c r="A946" s="103"/>
      <c r="B946" s="104"/>
      <c r="C946" s="104"/>
      <c r="D946" s="104"/>
      <c r="E946" s="104"/>
      <c r="F946" s="104"/>
    </row>
    <row r="947" spans="1:6">
      <c r="A947" s="103"/>
      <c r="B947" s="104"/>
      <c r="C947" s="104"/>
      <c r="D947" s="104"/>
      <c r="E947" s="104"/>
      <c r="F947" s="104"/>
    </row>
    <row r="948" spans="1:6">
      <c r="A948" s="103"/>
      <c r="B948" s="104"/>
      <c r="C948" s="104"/>
      <c r="D948" s="104"/>
      <c r="E948" s="104"/>
      <c r="F948" s="104"/>
    </row>
    <row r="949" spans="1:6">
      <c r="A949" s="103"/>
      <c r="B949" s="104"/>
      <c r="C949" s="104"/>
      <c r="D949" s="104"/>
      <c r="E949" s="104"/>
      <c r="F949" s="104"/>
    </row>
    <row r="950" spans="1:6">
      <c r="A950" s="103"/>
      <c r="B950" s="104"/>
      <c r="C950" s="104"/>
      <c r="D950" s="104"/>
      <c r="E950" s="104"/>
      <c r="F950" s="104"/>
    </row>
    <row r="951" spans="1:6">
      <c r="A951" s="103"/>
      <c r="B951" s="104"/>
      <c r="C951" s="104"/>
      <c r="D951" s="104"/>
      <c r="E951" s="104"/>
      <c r="F951" s="104"/>
    </row>
    <row r="952" spans="1:6">
      <c r="A952" s="103"/>
      <c r="B952" s="104"/>
      <c r="C952" s="104"/>
      <c r="D952" s="104"/>
      <c r="E952" s="104"/>
      <c r="F952" s="104"/>
    </row>
    <row r="953" spans="1:6">
      <c r="A953" s="103"/>
      <c r="B953" s="104"/>
      <c r="C953" s="104"/>
      <c r="D953" s="104"/>
      <c r="E953" s="104"/>
      <c r="F953" s="104"/>
    </row>
    <row r="954" spans="1:6">
      <c r="A954" s="103"/>
      <c r="B954" s="104"/>
      <c r="C954" s="104"/>
      <c r="D954" s="104"/>
      <c r="E954" s="104"/>
      <c r="F954" s="104"/>
    </row>
    <row r="955" spans="1:6">
      <c r="A955" s="103"/>
      <c r="B955" s="104"/>
      <c r="C955" s="104"/>
      <c r="D955" s="104"/>
      <c r="E955" s="104"/>
      <c r="F955" s="104"/>
    </row>
    <row r="956" spans="1:6">
      <c r="A956" s="103"/>
      <c r="B956" s="104"/>
      <c r="C956" s="104"/>
      <c r="D956" s="104"/>
      <c r="E956" s="104"/>
      <c r="F956" s="104"/>
    </row>
    <row r="957" spans="1:6">
      <c r="A957" s="103"/>
      <c r="B957" s="104"/>
      <c r="C957" s="104"/>
      <c r="D957" s="104"/>
      <c r="E957" s="104"/>
      <c r="F957" s="104"/>
    </row>
    <row r="958" spans="1:6">
      <c r="A958" s="103"/>
      <c r="B958" s="104"/>
      <c r="C958" s="104"/>
      <c r="D958" s="104"/>
      <c r="E958" s="104"/>
      <c r="F958" s="104"/>
    </row>
    <row r="959" spans="1:6">
      <c r="A959" s="103"/>
      <c r="B959" s="104"/>
      <c r="C959" s="104"/>
      <c r="D959" s="104"/>
      <c r="E959" s="104"/>
      <c r="F959" s="104"/>
    </row>
    <row r="960" spans="1:6">
      <c r="A960" s="103"/>
      <c r="B960" s="104"/>
      <c r="C960" s="104"/>
      <c r="D960" s="104"/>
      <c r="E960" s="104"/>
      <c r="F960" s="104"/>
    </row>
    <row r="961" spans="1:6">
      <c r="A961" s="103"/>
      <c r="B961" s="104"/>
      <c r="C961" s="104"/>
      <c r="D961" s="104"/>
      <c r="E961" s="104"/>
      <c r="F961" s="104"/>
    </row>
    <row r="962" spans="1:6">
      <c r="A962" s="103"/>
      <c r="B962" s="104"/>
      <c r="C962" s="104"/>
      <c r="D962" s="104"/>
      <c r="E962" s="104"/>
      <c r="F962" s="104"/>
    </row>
    <row r="963" spans="1:6">
      <c r="A963" s="103"/>
      <c r="B963" s="104"/>
      <c r="C963" s="104"/>
      <c r="D963" s="104"/>
      <c r="E963" s="104"/>
      <c r="F963" s="104"/>
    </row>
    <row r="964" spans="1:6">
      <c r="A964" s="103"/>
      <c r="B964" s="104"/>
      <c r="C964" s="104"/>
      <c r="D964" s="104"/>
      <c r="E964" s="104"/>
      <c r="F964" s="104"/>
    </row>
    <row r="965" spans="1:6">
      <c r="A965" s="103"/>
      <c r="B965" s="104"/>
      <c r="C965" s="104"/>
      <c r="D965" s="104"/>
      <c r="E965" s="104"/>
      <c r="F965" s="104"/>
    </row>
    <row r="966" spans="1:6">
      <c r="A966" s="103"/>
      <c r="B966" s="104"/>
      <c r="C966" s="104"/>
      <c r="D966" s="104"/>
      <c r="E966" s="104"/>
      <c r="F966" s="104"/>
    </row>
    <row r="967" spans="1:6">
      <c r="A967" s="103"/>
      <c r="B967" s="104"/>
      <c r="C967" s="104"/>
      <c r="D967" s="104"/>
      <c r="E967" s="104"/>
      <c r="F967" s="104"/>
    </row>
    <row r="968" spans="1:6">
      <c r="A968" s="103"/>
      <c r="B968" s="104"/>
      <c r="C968" s="104"/>
      <c r="D968" s="104"/>
      <c r="E968" s="104"/>
      <c r="F968" s="104"/>
    </row>
    <row r="969" spans="1:6">
      <c r="A969" s="103"/>
      <c r="B969" s="104"/>
      <c r="C969" s="104"/>
      <c r="D969" s="104"/>
      <c r="E969" s="104"/>
      <c r="F969" s="104"/>
    </row>
    <row r="970" spans="1:6">
      <c r="A970" s="103"/>
      <c r="B970" s="104"/>
      <c r="C970" s="104"/>
      <c r="D970" s="104"/>
      <c r="E970" s="104"/>
      <c r="F970" s="104"/>
    </row>
    <row r="971" spans="1:6">
      <c r="A971" s="103"/>
      <c r="B971" s="104"/>
      <c r="C971" s="104"/>
      <c r="D971" s="104"/>
      <c r="E971" s="104"/>
      <c r="F971" s="104"/>
    </row>
    <row r="972" spans="1:6">
      <c r="A972" s="103"/>
      <c r="B972" s="104"/>
      <c r="C972" s="104"/>
      <c r="D972" s="104"/>
      <c r="E972" s="104"/>
      <c r="F972" s="104"/>
    </row>
    <row r="973" spans="1:6">
      <c r="A973" s="103"/>
      <c r="B973" s="104"/>
      <c r="C973" s="104"/>
      <c r="D973" s="104"/>
      <c r="E973" s="104"/>
      <c r="F973" s="104"/>
    </row>
    <row r="974" spans="1:6">
      <c r="A974" s="103"/>
      <c r="B974" s="104"/>
      <c r="C974" s="104"/>
      <c r="D974" s="104"/>
      <c r="E974" s="104"/>
      <c r="F974" s="104"/>
    </row>
    <row r="975" spans="1:6">
      <c r="A975" s="103"/>
      <c r="B975" s="104"/>
      <c r="C975" s="104"/>
      <c r="D975" s="104"/>
      <c r="E975" s="104"/>
      <c r="F975" s="104"/>
    </row>
    <row r="976" spans="1:6">
      <c r="A976" s="103"/>
      <c r="B976" s="104"/>
      <c r="C976" s="104"/>
      <c r="D976" s="104"/>
      <c r="E976" s="104"/>
      <c r="F976" s="104"/>
    </row>
    <row r="977" spans="1:6">
      <c r="A977" s="103"/>
      <c r="B977" s="104"/>
      <c r="C977" s="104"/>
      <c r="D977" s="104"/>
      <c r="E977" s="104"/>
      <c r="F977" s="104"/>
    </row>
    <row r="978" spans="1:6">
      <c r="A978" s="103"/>
      <c r="B978" s="104"/>
      <c r="C978" s="104"/>
      <c r="D978" s="104"/>
      <c r="E978" s="104"/>
      <c r="F978" s="104"/>
    </row>
    <row r="979" spans="1:6">
      <c r="A979" s="103"/>
      <c r="B979" s="104"/>
      <c r="C979" s="104"/>
      <c r="D979" s="104"/>
      <c r="E979" s="104"/>
      <c r="F979" s="104"/>
    </row>
    <row r="980" spans="1:6">
      <c r="A980" s="103"/>
      <c r="B980" s="104"/>
      <c r="C980" s="104"/>
      <c r="D980" s="104"/>
      <c r="E980" s="104"/>
      <c r="F980" s="104"/>
    </row>
    <row r="981" spans="1:6">
      <c r="A981" s="103"/>
      <c r="B981" s="104"/>
      <c r="C981" s="104"/>
      <c r="D981" s="104"/>
      <c r="E981" s="104"/>
      <c r="F981" s="104"/>
    </row>
    <row r="982" spans="1:6">
      <c r="A982" s="103"/>
      <c r="B982" s="104"/>
      <c r="C982" s="104"/>
      <c r="D982" s="104"/>
      <c r="E982" s="104"/>
      <c r="F982" s="104"/>
    </row>
    <row r="983" spans="1:6">
      <c r="A983" s="103"/>
      <c r="B983" s="104"/>
      <c r="C983" s="104"/>
      <c r="D983" s="104"/>
      <c r="E983" s="104"/>
      <c r="F983" s="104"/>
    </row>
    <row r="984" spans="1:6">
      <c r="A984" s="103"/>
      <c r="B984" s="104"/>
      <c r="C984" s="104"/>
      <c r="D984" s="104"/>
      <c r="E984" s="104"/>
      <c r="F984" s="104"/>
    </row>
    <row r="985" spans="1:6">
      <c r="A985" s="103"/>
      <c r="B985" s="104"/>
      <c r="C985" s="104"/>
      <c r="D985" s="104"/>
      <c r="E985" s="104"/>
      <c r="F985" s="104"/>
    </row>
    <row r="986" spans="1:6">
      <c r="A986" s="103"/>
      <c r="B986" s="104"/>
      <c r="C986" s="104"/>
      <c r="D986" s="104"/>
      <c r="E986" s="104"/>
      <c r="F986" s="104"/>
    </row>
    <row r="987" spans="1:6">
      <c r="A987" s="103"/>
      <c r="B987" s="104"/>
      <c r="C987" s="104"/>
      <c r="D987" s="104"/>
      <c r="E987" s="104"/>
      <c r="F987" s="104"/>
    </row>
    <row r="988" spans="1:6">
      <c r="A988" s="103"/>
      <c r="B988" s="104"/>
      <c r="C988" s="104"/>
      <c r="D988" s="104"/>
      <c r="E988" s="104"/>
      <c r="F988" s="104"/>
    </row>
    <row r="989" spans="1:6">
      <c r="A989" s="103"/>
      <c r="B989" s="104"/>
      <c r="C989" s="104"/>
      <c r="D989" s="104"/>
      <c r="E989" s="104"/>
      <c r="F989" s="104"/>
    </row>
    <row r="990" spans="1:6">
      <c r="A990" s="103"/>
      <c r="B990" s="104"/>
      <c r="C990" s="104"/>
      <c r="D990" s="104"/>
      <c r="E990" s="104"/>
      <c r="F990" s="104"/>
    </row>
    <row r="991" spans="1:6">
      <c r="A991" s="103"/>
      <c r="B991" s="104"/>
      <c r="C991" s="104"/>
      <c r="D991" s="104"/>
      <c r="E991" s="104"/>
      <c r="F991" s="104"/>
    </row>
    <row r="992" spans="1:6">
      <c r="A992" s="103"/>
      <c r="B992" s="104"/>
      <c r="C992" s="104"/>
      <c r="D992" s="104"/>
      <c r="E992" s="104"/>
      <c r="F992" s="104"/>
    </row>
    <row r="993" spans="1:6">
      <c r="A993" s="103"/>
      <c r="B993" s="104"/>
      <c r="C993" s="104"/>
      <c r="D993" s="104"/>
      <c r="E993" s="104"/>
      <c r="F993" s="104"/>
    </row>
    <row r="994" spans="1:6">
      <c r="A994" s="103"/>
      <c r="B994" s="104"/>
      <c r="C994" s="104"/>
      <c r="D994" s="104"/>
      <c r="E994" s="104"/>
      <c r="F994" s="104"/>
    </row>
    <row r="995" spans="1:6">
      <c r="A995" s="103"/>
      <c r="B995" s="104"/>
      <c r="C995" s="104"/>
      <c r="D995" s="104"/>
      <c r="E995" s="104"/>
      <c r="F995" s="104"/>
    </row>
    <row r="996" spans="1:6">
      <c r="A996" s="103"/>
      <c r="B996" s="104"/>
      <c r="C996" s="104"/>
      <c r="D996" s="104"/>
      <c r="E996" s="104"/>
      <c r="F996" s="104"/>
    </row>
    <row r="997" spans="1:6">
      <c r="A997" s="103"/>
      <c r="B997" s="104"/>
      <c r="C997" s="104"/>
      <c r="D997" s="104"/>
      <c r="E997" s="104"/>
      <c r="F997" s="104"/>
    </row>
    <row r="998" spans="1:6">
      <c r="A998" s="103"/>
      <c r="B998" s="104"/>
      <c r="C998" s="104"/>
      <c r="D998" s="104"/>
      <c r="E998" s="104"/>
      <c r="F998" s="104"/>
    </row>
    <row r="999" spans="1:6">
      <c r="A999" s="103"/>
      <c r="B999" s="104"/>
      <c r="C999" s="104"/>
      <c r="D999" s="104"/>
      <c r="E999" s="104"/>
      <c r="F999" s="104"/>
    </row>
    <row r="1000" spans="1:6">
      <c r="A1000" s="103"/>
      <c r="B1000" s="104"/>
      <c r="C1000" s="104"/>
      <c r="D1000" s="104"/>
      <c r="E1000" s="104"/>
      <c r="F1000" s="104"/>
    </row>
    <row r="1001" spans="1:6">
      <c r="A1001" s="103"/>
      <c r="B1001" s="104"/>
      <c r="C1001" s="104"/>
      <c r="D1001" s="104"/>
      <c r="E1001" s="104"/>
      <c r="F1001" s="104"/>
    </row>
    <row r="1002" spans="1:6">
      <c r="A1002" s="103"/>
      <c r="B1002" s="104"/>
      <c r="C1002" s="104"/>
      <c r="D1002" s="104"/>
      <c r="E1002" s="104"/>
      <c r="F1002" s="104"/>
    </row>
    <row r="1003" spans="1:6">
      <c r="A1003" s="103"/>
      <c r="B1003" s="104"/>
      <c r="C1003" s="104"/>
      <c r="D1003" s="104"/>
      <c r="E1003" s="104"/>
      <c r="F1003" s="104"/>
    </row>
    <row r="1004" spans="1:6">
      <c r="A1004" s="103"/>
      <c r="B1004" s="104"/>
      <c r="C1004" s="104"/>
      <c r="D1004" s="104"/>
      <c r="E1004" s="104"/>
      <c r="F1004" s="104"/>
    </row>
    <row r="1005" spans="1:6">
      <c r="A1005" s="103"/>
      <c r="B1005" s="104"/>
      <c r="C1005" s="104"/>
      <c r="D1005" s="104"/>
      <c r="E1005" s="104"/>
      <c r="F1005" s="104"/>
    </row>
    <row r="1006" spans="1:6">
      <c r="A1006" s="103"/>
      <c r="B1006" s="104"/>
      <c r="C1006" s="104"/>
      <c r="D1006" s="104"/>
      <c r="E1006" s="104"/>
      <c r="F1006" s="104"/>
    </row>
    <row r="1007" spans="1:6">
      <c r="A1007" s="103"/>
      <c r="B1007" s="104"/>
      <c r="C1007" s="104"/>
      <c r="D1007" s="104"/>
      <c r="E1007" s="104"/>
      <c r="F1007" s="104"/>
    </row>
    <row r="1008" spans="1:6">
      <c r="A1008" s="103"/>
      <c r="B1008" s="104"/>
      <c r="C1008" s="104"/>
      <c r="D1008" s="104"/>
      <c r="E1008" s="104"/>
      <c r="F1008" s="104"/>
    </row>
    <row r="1009" spans="1:6">
      <c r="A1009" s="103"/>
      <c r="B1009" s="104"/>
      <c r="C1009" s="104"/>
      <c r="D1009" s="104"/>
      <c r="E1009" s="104"/>
      <c r="F1009" s="104"/>
    </row>
    <row r="1010" spans="1:6">
      <c r="A1010" s="103"/>
      <c r="B1010" s="104"/>
      <c r="C1010" s="104"/>
      <c r="D1010" s="104"/>
      <c r="E1010" s="104"/>
      <c r="F1010" s="104"/>
    </row>
    <row r="1011" spans="1:6">
      <c r="A1011" s="103"/>
      <c r="B1011" s="104"/>
      <c r="C1011" s="104"/>
      <c r="D1011" s="104"/>
      <c r="E1011" s="104"/>
      <c r="F1011" s="104"/>
    </row>
    <row r="1012" spans="1:6">
      <c r="A1012" s="103"/>
      <c r="B1012" s="104"/>
      <c r="C1012" s="104"/>
      <c r="D1012" s="104"/>
      <c r="E1012" s="104"/>
      <c r="F1012" s="104"/>
    </row>
    <row r="1013" spans="1:6">
      <c r="A1013" s="103"/>
      <c r="B1013" s="104"/>
      <c r="C1013" s="104"/>
      <c r="D1013" s="104"/>
      <c r="E1013" s="104"/>
      <c r="F1013" s="104"/>
    </row>
    <row r="1014" spans="1:6">
      <c r="A1014" s="103"/>
      <c r="B1014" s="104"/>
      <c r="C1014" s="104"/>
      <c r="D1014" s="104"/>
      <c r="E1014" s="104"/>
      <c r="F1014" s="104"/>
    </row>
    <row r="1015" spans="1:6">
      <c r="A1015" s="103"/>
      <c r="B1015" s="104"/>
      <c r="C1015" s="104"/>
      <c r="D1015" s="104"/>
      <c r="E1015" s="104"/>
      <c r="F1015" s="104"/>
    </row>
    <row r="1016" spans="1:6">
      <c r="A1016" s="103"/>
      <c r="B1016" s="104"/>
      <c r="C1016" s="104"/>
      <c r="D1016" s="104"/>
      <c r="E1016" s="104"/>
      <c r="F1016" s="104"/>
    </row>
    <row r="1017" spans="1:6">
      <c r="A1017" s="103"/>
      <c r="B1017" s="104"/>
      <c r="C1017" s="104"/>
      <c r="D1017" s="104"/>
      <c r="E1017" s="104"/>
      <c r="F1017" s="104"/>
    </row>
    <row r="1018" spans="1:6">
      <c r="A1018" s="103"/>
      <c r="B1018" s="104"/>
      <c r="C1018" s="104"/>
      <c r="D1018" s="104"/>
      <c r="E1018" s="104"/>
      <c r="F1018" s="104"/>
    </row>
    <row r="1019" spans="1:6">
      <c r="A1019" s="103"/>
      <c r="B1019" s="104"/>
      <c r="C1019" s="104"/>
      <c r="D1019" s="104"/>
      <c r="E1019" s="104"/>
      <c r="F1019" s="104"/>
    </row>
    <row r="1020" spans="1:6">
      <c r="A1020" s="103"/>
      <c r="B1020" s="104"/>
      <c r="C1020" s="104"/>
      <c r="D1020" s="104"/>
      <c r="E1020" s="104"/>
      <c r="F1020" s="104"/>
    </row>
    <row r="1021" spans="1:6">
      <c r="A1021" s="103"/>
      <c r="B1021" s="104"/>
      <c r="C1021" s="104"/>
      <c r="D1021" s="104"/>
      <c r="E1021" s="104"/>
      <c r="F1021" s="104"/>
    </row>
    <row r="1022" spans="1:6">
      <c r="A1022" s="103"/>
      <c r="B1022" s="104"/>
      <c r="C1022" s="104"/>
      <c r="D1022" s="104"/>
      <c r="E1022" s="104"/>
      <c r="F1022" s="104"/>
    </row>
    <row r="1023" spans="1:6">
      <c r="A1023" s="103"/>
      <c r="B1023" s="104"/>
      <c r="C1023" s="104"/>
      <c r="D1023" s="104"/>
      <c r="E1023" s="104"/>
      <c r="F1023" s="104"/>
    </row>
    <row r="1024" spans="1:6">
      <c r="A1024" s="103"/>
      <c r="B1024" s="104"/>
      <c r="C1024" s="104"/>
      <c r="D1024" s="104"/>
      <c r="E1024" s="104"/>
      <c r="F1024" s="104"/>
    </row>
    <row r="1025" spans="1:6">
      <c r="A1025" s="103"/>
      <c r="B1025" s="104"/>
      <c r="C1025" s="104"/>
      <c r="D1025" s="104"/>
      <c r="E1025" s="104"/>
      <c r="F1025" s="104"/>
    </row>
    <row r="1026" spans="1:6">
      <c r="A1026" s="103"/>
      <c r="B1026" s="104"/>
      <c r="C1026" s="104"/>
      <c r="D1026" s="104"/>
      <c r="E1026" s="104"/>
      <c r="F1026" s="104"/>
    </row>
    <row r="1027" spans="1:6">
      <c r="A1027" s="103"/>
      <c r="B1027" s="104"/>
      <c r="C1027" s="104"/>
      <c r="D1027" s="104"/>
      <c r="E1027" s="104"/>
      <c r="F1027" s="104"/>
    </row>
    <row r="1028" spans="1:6">
      <c r="A1028" s="103"/>
      <c r="B1028" s="104"/>
      <c r="C1028" s="104"/>
      <c r="D1028" s="104"/>
      <c r="E1028" s="104"/>
      <c r="F1028" s="104"/>
    </row>
    <row r="1029" spans="1:6">
      <c r="A1029" s="103"/>
      <c r="B1029" s="104"/>
      <c r="C1029" s="104"/>
      <c r="D1029" s="104"/>
      <c r="E1029" s="104"/>
      <c r="F1029" s="104"/>
    </row>
    <row r="1030" spans="1:6">
      <c r="A1030" s="103"/>
      <c r="B1030" s="104"/>
      <c r="C1030" s="104"/>
      <c r="D1030" s="104"/>
      <c r="E1030" s="104"/>
      <c r="F1030" s="104"/>
    </row>
    <row r="1031" spans="1:6">
      <c r="A1031" s="103"/>
      <c r="B1031" s="104"/>
      <c r="C1031" s="104"/>
      <c r="D1031" s="104"/>
      <c r="E1031" s="104"/>
      <c r="F1031" s="104"/>
    </row>
    <row r="1032" spans="1:6">
      <c r="A1032" s="103"/>
      <c r="B1032" s="104"/>
      <c r="C1032" s="104"/>
      <c r="D1032" s="104"/>
      <c r="E1032" s="104"/>
      <c r="F1032" s="104"/>
    </row>
    <row r="1033" spans="1:6">
      <c r="A1033" s="103"/>
      <c r="B1033" s="104"/>
      <c r="C1033" s="104"/>
      <c r="D1033" s="104"/>
      <c r="E1033" s="104"/>
      <c r="F1033" s="104"/>
    </row>
    <row r="1034" spans="1:6">
      <c r="A1034" s="103"/>
      <c r="B1034" s="104"/>
      <c r="C1034" s="104"/>
      <c r="D1034" s="104"/>
      <c r="E1034" s="104"/>
      <c r="F1034" s="104"/>
    </row>
    <row r="1035" spans="1:6">
      <c r="A1035" s="103"/>
      <c r="B1035" s="104"/>
      <c r="C1035" s="104"/>
      <c r="D1035" s="104"/>
      <c r="E1035" s="104"/>
      <c r="F1035" s="104"/>
    </row>
    <row r="1036" spans="1:6">
      <c r="A1036" s="103"/>
      <c r="B1036" s="104"/>
      <c r="C1036" s="104"/>
      <c r="D1036" s="104"/>
      <c r="E1036" s="104"/>
      <c r="F1036" s="104"/>
    </row>
    <row r="1037" spans="1:6">
      <c r="A1037" s="103"/>
      <c r="B1037" s="104"/>
      <c r="C1037" s="104"/>
      <c r="D1037" s="104"/>
      <c r="E1037" s="104"/>
      <c r="F1037" s="104"/>
    </row>
    <row r="1038" spans="1:6">
      <c r="A1038" s="103"/>
      <c r="B1038" s="104"/>
      <c r="C1038" s="104"/>
      <c r="D1038" s="104"/>
      <c r="E1038" s="104"/>
      <c r="F1038" s="104"/>
    </row>
    <row r="1039" spans="1:6">
      <c r="A1039" s="103"/>
      <c r="B1039" s="104"/>
      <c r="C1039" s="104"/>
      <c r="D1039" s="104"/>
      <c r="E1039" s="104"/>
      <c r="F1039" s="104"/>
    </row>
    <row r="1040" spans="1:6">
      <c r="A1040" s="103"/>
      <c r="B1040" s="104"/>
      <c r="C1040" s="104"/>
      <c r="D1040" s="104"/>
      <c r="E1040" s="104"/>
      <c r="F1040" s="104"/>
    </row>
    <row r="1041" spans="1:6">
      <c r="A1041" s="103"/>
      <c r="B1041" s="104"/>
      <c r="C1041" s="104"/>
      <c r="D1041" s="104"/>
      <c r="E1041" s="104"/>
      <c r="F1041" s="104"/>
    </row>
    <row r="1042" spans="1:6">
      <c r="A1042" s="103"/>
      <c r="B1042" s="104"/>
      <c r="C1042" s="104"/>
      <c r="D1042" s="104"/>
      <c r="E1042" s="104"/>
      <c r="F1042" s="104"/>
    </row>
    <row r="1043" spans="1:6">
      <c r="A1043" s="103"/>
      <c r="B1043" s="104"/>
      <c r="C1043" s="104"/>
      <c r="D1043" s="104"/>
      <c r="E1043" s="104"/>
      <c r="F1043" s="104"/>
    </row>
    <row r="1044" spans="1:6">
      <c r="A1044" s="103"/>
      <c r="B1044" s="104"/>
      <c r="C1044" s="104"/>
      <c r="D1044" s="104"/>
      <c r="E1044" s="104"/>
      <c r="F1044" s="104"/>
    </row>
    <row r="1045" spans="1:6">
      <c r="A1045" s="103"/>
      <c r="B1045" s="104"/>
      <c r="C1045" s="104"/>
      <c r="D1045" s="104"/>
      <c r="E1045" s="104"/>
      <c r="F1045" s="104"/>
    </row>
    <row r="1046" spans="1:6">
      <c r="A1046" s="103"/>
      <c r="B1046" s="104"/>
      <c r="C1046" s="104"/>
      <c r="D1046" s="104"/>
      <c r="E1046" s="104"/>
      <c r="F1046" s="104"/>
    </row>
    <row r="1047" spans="1:6">
      <c r="A1047" s="103"/>
      <c r="B1047" s="104"/>
      <c r="C1047" s="104"/>
      <c r="D1047" s="104"/>
      <c r="E1047" s="104"/>
      <c r="F1047" s="104"/>
    </row>
    <row r="1048" spans="1:6">
      <c r="A1048" s="103"/>
      <c r="B1048" s="104"/>
      <c r="C1048" s="104"/>
      <c r="D1048" s="104"/>
      <c r="E1048" s="104"/>
      <c r="F1048" s="104"/>
    </row>
    <row r="1049" spans="1:6">
      <c r="A1049" s="103"/>
      <c r="B1049" s="104"/>
      <c r="C1049" s="104"/>
      <c r="D1049" s="104"/>
      <c r="E1049" s="104"/>
      <c r="F1049" s="104"/>
    </row>
    <row r="1050" spans="1:6">
      <c r="A1050" s="103"/>
      <c r="B1050" s="104"/>
      <c r="C1050" s="104"/>
      <c r="D1050" s="104"/>
      <c r="E1050" s="104"/>
      <c r="F1050" s="104"/>
    </row>
    <row r="1051" spans="1:6">
      <c r="A1051" s="103"/>
      <c r="B1051" s="104"/>
      <c r="C1051" s="104"/>
      <c r="D1051" s="104"/>
      <c r="E1051" s="104"/>
      <c r="F1051" s="104"/>
    </row>
    <row r="1052" spans="1:6">
      <c r="A1052" s="103"/>
      <c r="B1052" s="104"/>
      <c r="C1052" s="104"/>
      <c r="D1052" s="104"/>
      <c r="E1052" s="104"/>
      <c r="F1052" s="104"/>
    </row>
    <row r="1053" spans="1:6">
      <c r="A1053" s="103"/>
      <c r="B1053" s="104"/>
      <c r="C1053" s="104"/>
      <c r="D1053" s="104"/>
      <c r="E1053" s="104"/>
      <c r="F1053" s="104"/>
    </row>
    <row r="1054" spans="1:6">
      <c r="A1054" s="103"/>
      <c r="B1054" s="104"/>
      <c r="C1054" s="104"/>
      <c r="D1054" s="104"/>
      <c r="E1054" s="104"/>
      <c r="F1054" s="104"/>
    </row>
    <row r="1055" spans="1:6">
      <c r="A1055" s="103"/>
      <c r="B1055" s="104"/>
      <c r="C1055" s="104"/>
      <c r="D1055" s="104"/>
      <c r="E1055" s="104"/>
      <c r="F1055" s="104"/>
    </row>
    <row r="1056" spans="1:6">
      <c r="A1056" s="103"/>
      <c r="B1056" s="104"/>
      <c r="C1056" s="104"/>
      <c r="D1056" s="104"/>
      <c r="E1056" s="104"/>
      <c r="F1056" s="104"/>
    </row>
    <row r="1057" spans="1:6">
      <c r="A1057" s="103"/>
      <c r="B1057" s="104"/>
      <c r="C1057" s="104"/>
      <c r="D1057" s="104"/>
      <c r="E1057" s="104"/>
      <c r="F1057" s="104"/>
    </row>
    <row r="1058" spans="1:6">
      <c r="A1058" s="103"/>
      <c r="B1058" s="104"/>
      <c r="C1058" s="104"/>
      <c r="D1058" s="104"/>
      <c r="E1058" s="104"/>
      <c r="F1058" s="104"/>
    </row>
    <row r="1059" spans="1:6">
      <c r="A1059" s="103"/>
      <c r="B1059" s="104"/>
      <c r="C1059" s="104"/>
      <c r="D1059" s="104"/>
      <c r="E1059" s="104"/>
      <c r="F1059" s="104"/>
    </row>
    <row r="1060" spans="1:6">
      <c r="A1060" s="103"/>
      <c r="B1060" s="104"/>
      <c r="C1060" s="104"/>
      <c r="D1060" s="104"/>
      <c r="E1060" s="104"/>
      <c r="F1060" s="104"/>
    </row>
    <row r="1061" spans="1:6">
      <c r="A1061" s="103"/>
      <c r="B1061" s="104"/>
      <c r="C1061" s="104"/>
      <c r="D1061" s="104"/>
      <c r="E1061" s="104"/>
      <c r="F1061" s="104"/>
    </row>
    <row r="1062" spans="1:6">
      <c r="A1062" s="103"/>
      <c r="B1062" s="104"/>
      <c r="C1062" s="104"/>
      <c r="D1062" s="104"/>
      <c r="E1062" s="104"/>
      <c r="F1062" s="104"/>
    </row>
    <row r="1063" spans="1:6">
      <c r="A1063" s="103"/>
      <c r="B1063" s="104"/>
      <c r="C1063" s="104"/>
      <c r="D1063" s="104"/>
      <c r="E1063" s="104"/>
      <c r="F1063" s="104"/>
    </row>
    <row r="1064" spans="1:6">
      <c r="A1064" s="103"/>
      <c r="B1064" s="104"/>
      <c r="C1064" s="104"/>
      <c r="D1064" s="104"/>
      <c r="E1064" s="104"/>
      <c r="F1064" s="104"/>
    </row>
    <row r="1065" spans="1:6">
      <c r="A1065" s="103"/>
      <c r="B1065" s="104"/>
      <c r="C1065" s="104"/>
      <c r="D1065" s="104"/>
      <c r="E1065" s="104"/>
      <c r="F1065" s="104"/>
    </row>
    <row r="1066" spans="1:6">
      <c r="A1066" s="103"/>
      <c r="B1066" s="104"/>
      <c r="C1066" s="104"/>
      <c r="D1066" s="104"/>
      <c r="E1066" s="104"/>
      <c r="F1066" s="104"/>
    </row>
    <row r="1067" spans="1:6">
      <c r="A1067" s="103"/>
      <c r="B1067" s="104"/>
      <c r="C1067" s="104"/>
      <c r="D1067" s="104"/>
      <c r="E1067" s="104"/>
      <c r="F1067" s="104"/>
    </row>
    <row r="1068" spans="1:6">
      <c r="A1068" s="103"/>
      <c r="B1068" s="104"/>
      <c r="C1068" s="104"/>
      <c r="D1068" s="104"/>
      <c r="E1068" s="104"/>
      <c r="F1068" s="104"/>
    </row>
    <row r="1069" spans="1:6">
      <c r="A1069" s="103"/>
      <c r="B1069" s="104"/>
      <c r="C1069" s="104"/>
      <c r="D1069" s="104"/>
      <c r="E1069" s="104"/>
      <c r="F1069" s="104"/>
    </row>
    <row r="1070" spans="1:6">
      <c r="A1070" s="103"/>
      <c r="B1070" s="104"/>
      <c r="C1070" s="104"/>
      <c r="D1070" s="104"/>
      <c r="E1070" s="104"/>
      <c r="F1070" s="104"/>
    </row>
    <row r="1071" spans="1:6">
      <c r="A1071" s="103"/>
      <c r="B1071" s="104"/>
      <c r="C1071" s="104"/>
      <c r="D1071" s="104"/>
      <c r="E1071" s="104"/>
      <c r="F1071" s="104"/>
    </row>
    <row r="1072" spans="1:6">
      <c r="A1072" s="103"/>
      <c r="B1072" s="104"/>
      <c r="C1072" s="104"/>
      <c r="D1072" s="104"/>
      <c r="E1072" s="104"/>
      <c r="F1072" s="104"/>
    </row>
    <row r="1073" spans="1:6">
      <c r="A1073" s="103"/>
      <c r="B1073" s="104"/>
      <c r="C1073" s="104"/>
      <c r="D1073" s="104"/>
      <c r="E1073" s="104"/>
      <c r="F1073" s="104"/>
    </row>
    <row r="1074" spans="1:6">
      <c r="A1074" s="103"/>
      <c r="B1074" s="104"/>
      <c r="C1074" s="104"/>
      <c r="D1074" s="104"/>
      <c r="E1074" s="104"/>
      <c r="F1074" s="104"/>
    </row>
    <row r="1075" spans="1:6">
      <c r="A1075" s="103"/>
      <c r="B1075" s="104"/>
      <c r="C1075" s="104"/>
      <c r="D1075" s="104"/>
      <c r="E1075" s="104"/>
      <c r="F1075" s="104"/>
    </row>
    <row r="1076" spans="1:6">
      <c r="A1076" s="103"/>
      <c r="B1076" s="104"/>
      <c r="C1076" s="104"/>
      <c r="D1076" s="104"/>
      <c r="E1076" s="104"/>
      <c r="F1076" s="104"/>
    </row>
    <row r="1077" spans="1:6">
      <c r="A1077" s="103"/>
      <c r="B1077" s="104"/>
      <c r="C1077" s="104"/>
      <c r="D1077" s="104"/>
      <c r="E1077" s="104"/>
      <c r="F1077" s="104"/>
    </row>
    <row r="1078" spans="1:6">
      <c r="A1078" s="103"/>
      <c r="B1078" s="104"/>
      <c r="C1078" s="104"/>
      <c r="D1078" s="104"/>
      <c r="E1078" s="104"/>
      <c r="F1078" s="104"/>
    </row>
    <row r="1079" spans="1:6">
      <c r="A1079" s="103"/>
      <c r="B1079" s="104"/>
      <c r="C1079" s="104"/>
      <c r="D1079" s="104"/>
      <c r="E1079" s="104"/>
      <c r="F1079" s="104"/>
    </row>
    <row r="1080" spans="1:6">
      <c r="A1080" s="103"/>
      <c r="B1080" s="104"/>
      <c r="C1080" s="104"/>
      <c r="D1080" s="104"/>
      <c r="E1080" s="104"/>
      <c r="F1080" s="104"/>
    </row>
    <row r="1081" spans="1:6">
      <c r="A1081" s="103"/>
      <c r="B1081" s="104"/>
      <c r="C1081" s="104"/>
      <c r="D1081" s="104"/>
      <c r="E1081" s="104"/>
      <c r="F1081" s="104"/>
    </row>
    <row r="1082" spans="1:6">
      <c r="A1082" s="103"/>
      <c r="B1082" s="104"/>
      <c r="C1082" s="104"/>
      <c r="D1082" s="104"/>
      <c r="E1082" s="104"/>
      <c r="F1082" s="104"/>
    </row>
    <row r="1083" spans="1:6">
      <c r="A1083" s="103"/>
      <c r="B1083" s="104"/>
      <c r="C1083" s="104"/>
      <c r="D1083" s="104"/>
      <c r="E1083" s="104"/>
      <c r="F1083" s="104"/>
    </row>
    <row r="1084" spans="1:6">
      <c r="A1084" s="103"/>
      <c r="B1084" s="104"/>
      <c r="C1084" s="104"/>
      <c r="D1084" s="104"/>
      <c r="E1084" s="104"/>
      <c r="F1084" s="104"/>
    </row>
    <row r="1085" spans="1:6">
      <c r="A1085" s="103"/>
      <c r="B1085" s="104"/>
      <c r="C1085" s="104"/>
      <c r="D1085" s="104"/>
      <c r="E1085" s="104"/>
      <c r="F1085" s="104"/>
    </row>
    <row r="1086" spans="1:6">
      <c r="A1086" s="103"/>
      <c r="B1086" s="104"/>
      <c r="C1086" s="104"/>
      <c r="D1086" s="104"/>
      <c r="E1086" s="104"/>
      <c r="F1086" s="104"/>
    </row>
    <row r="1087" spans="1:6">
      <c r="A1087" s="103"/>
      <c r="B1087" s="104"/>
      <c r="C1087" s="104"/>
      <c r="D1087" s="104"/>
      <c r="E1087" s="104"/>
      <c r="F1087" s="104"/>
    </row>
    <row r="1088" spans="1:6">
      <c r="A1088" s="103"/>
      <c r="B1088" s="104"/>
      <c r="C1088" s="104"/>
      <c r="D1088" s="104"/>
      <c r="E1088" s="104"/>
      <c r="F1088" s="104"/>
    </row>
    <row r="1089" spans="1:6">
      <c r="A1089" s="103"/>
      <c r="B1089" s="104"/>
      <c r="C1089" s="104"/>
      <c r="D1089" s="104"/>
      <c r="E1089" s="104"/>
      <c r="F1089" s="104"/>
    </row>
    <row r="1090" spans="1:6">
      <c r="A1090" s="103"/>
      <c r="B1090" s="104"/>
      <c r="C1090" s="104"/>
      <c r="D1090" s="104"/>
      <c r="E1090" s="104"/>
      <c r="F1090" s="104"/>
    </row>
    <row r="1091" spans="1:6">
      <c r="A1091" s="103"/>
      <c r="B1091" s="104"/>
      <c r="C1091" s="104"/>
      <c r="D1091" s="104"/>
      <c r="E1091" s="104"/>
      <c r="F1091" s="104"/>
    </row>
    <row r="1092" spans="1:6">
      <c r="A1092" s="103"/>
      <c r="B1092" s="104"/>
      <c r="C1092" s="104"/>
      <c r="D1092" s="104"/>
      <c r="E1092" s="104"/>
      <c r="F1092" s="104"/>
    </row>
    <row r="1093" spans="1:6">
      <c r="A1093" s="103"/>
      <c r="B1093" s="104"/>
      <c r="C1093" s="104"/>
      <c r="D1093" s="104"/>
      <c r="E1093" s="104"/>
      <c r="F1093" s="104"/>
    </row>
    <row r="1094" spans="1:6">
      <c r="A1094" s="103"/>
      <c r="B1094" s="104"/>
      <c r="C1094" s="104"/>
      <c r="D1094" s="104"/>
      <c r="E1094" s="104"/>
      <c r="F1094" s="104"/>
    </row>
    <row r="1095" spans="1:6">
      <c r="A1095" s="103"/>
      <c r="B1095" s="104"/>
      <c r="C1095" s="104"/>
      <c r="D1095" s="104"/>
      <c r="E1095" s="104"/>
      <c r="F1095" s="104"/>
    </row>
    <row r="1096" spans="1:6">
      <c r="A1096" s="103"/>
      <c r="B1096" s="104"/>
      <c r="C1096" s="104"/>
      <c r="D1096" s="104"/>
      <c r="E1096" s="104"/>
      <c r="F1096" s="104"/>
    </row>
    <row r="1097" spans="1:6">
      <c r="A1097" s="103"/>
      <c r="B1097" s="104"/>
      <c r="C1097" s="104"/>
      <c r="D1097" s="104"/>
      <c r="E1097" s="104"/>
      <c r="F1097" s="104"/>
    </row>
    <row r="1098" spans="1:6">
      <c r="A1098" s="103"/>
      <c r="B1098" s="104"/>
      <c r="C1098" s="104"/>
      <c r="D1098" s="104"/>
      <c r="E1098" s="104"/>
      <c r="F1098" s="104"/>
    </row>
    <row r="1099" spans="1:6">
      <c r="A1099" s="103"/>
      <c r="B1099" s="104"/>
      <c r="C1099" s="104"/>
      <c r="D1099" s="104"/>
      <c r="E1099" s="104"/>
      <c r="F1099" s="104"/>
    </row>
    <row r="1100" spans="1:6">
      <c r="A1100" s="103"/>
      <c r="B1100" s="104"/>
      <c r="C1100" s="104"/>
      <c r="D1100" s="104"/>
      <c r="E1100" s="104"/>
      <c r="F1100" s="104"/>
    </row>
    <row r="1101" spans="1:6">
      <c r="A1101" s="103"/>
      <c r="B1101" s="104"/>
      <c r="C1101" s="104"/>
      <c r="D1101" s="104"/>
      <c r="E1101" s="104"/>
      <c r="F1101" s="104"/>
    </row>
    <row r="1102" spans="1:6">
      <c r="A1102" s="103"/>
      <c r="B1102" s="104"/>
      <c r="C1102" s="104"/>
      <c r="D1102" s="104"/>
      <c r="E1102" s="104"/>
      <c r="F1102" s="104"/>
    </row>
    <row r="1103" spans="1:6">
      <c r="A1103" s="103"/>
      <c r="B1103" s="104"/>
      <c r="C1103" s="104"/>
      <c r="D1103" s="104"/>
      <c r="E1103" s="104"/>
      <c r="F1103" s="104"/>
    </row>
    <row r="1104" spans="1:6">
      <c r="A1104" s="103"/>
      <c r="B1104" s="104"/>
      <c r="C1104" s="104"/>
      <c r="D1104" s="104"/>
      <c r="E1104" s="104"/>
      <c r="F1104" s="104"/>
    </row>
    <row r="1105" spans="1:6">
      <c r="A1105" s="103"/>
      <c r="B1105" s="104"/>
      <c r="C1105" s="104"/>
      <c r="D1105" s="104"/>
      <c r="E1105" s="104"/>
      <c r="F1105" s="104"/>
    </row>
    <row r="1106" spans="1:6">
      <c r="A1106" s="103"/>
      <c r="B1106" s="104"/>
      <c r="C1106" s="104"/>
      <c r="D1106" s="104"/>
      <c r="E1106" s="104"/>
      <c r="F1106" s="104"/>
    </row>
    <row r="1107" spans="1:6">
      <c r="A1107" s="103"/>
      <c r="B1107" s="104"/>
      <c r="C1107" s="104"/>
      <c r="D1107" s="104"/>
      <c r="E1107" s="104"/>
      <c r="F1107" s="104"/>
    </row>
    <row r="1108" spans="1:6">
      <c r="A1108" s="103"/>
      <c r="B1108" s="104"/>
      <c r="C1108" s="104"/>
      <c r="D1108" s="104"/>
      <c r="E1108" s="104"/>
      <c r="F1108" s="104"/>
    </row>
    <row r="1109" spans="1:6">
      <c r="A1109" s="103"/>
      <c r="B1109" s="104"/>
      <c r="C1109" s="104"/>
      <c r="D1109" s="104"/>
      <c r="E1109" s="104"/>
      <c r="F1109" s="104"/>
    </row>
    <row r="1110" spans="1:6">
      <c r="A1110" s="103"/>
      <c r="B1110" s="104"/>
      <c r="C1110" s="104"/>
      <c r="D1110" s="104"/>
      <c r="E1110" s="104"/>
      <c r="F1110" s="104"/>
    </row>
    <row r="1111" spans="1:6">
      <c r="A1111" s="103"/>
      <c r="B1111" s="104"/>
      <c r="C1111" s="104"/>
      <c r="D1111" s="104"/>
      <c r="E1111" s="104"/>
      <c r="F1111" s="104"/>
    </row>
    <row r="1112" spans="1:6">
      <c r="A1112" s="103"/>
      <c r="B1112" s="104"/>
      <c r="C1112" s="104"/>
      <c r="D1112" s="104"/>
      <c r="E1112" s="104"/>
      <c r="F1112" s="104"/>
    </row>
    <row r="1113" spans="1:6">
      <c r="A1113" s="103"/>
      <c r="B1113" s="104"/>
      <c r="C1113" s="104"/>
      <c r="D1113" s="104"/>
      <c r="E1113" s="104"/>
      <c r="F1113" s="104"/>
    </row>
    <row r="1114" spans="1:6">
      <c r="A1114" s="103"/>
      <c r="B1114" s="104"/>
      <c r="C1114" s="104"/>
      <c r="D1114" s="104"/>
      <c r="E1114" s="104"/>
      <c r="F1114" s="104"/>
    </row>
    <row r="1115" spans="1:6">
      <c r="A1115" s="103"/>
      <c r="B1115" s="104"/>
      <c r="C1115" s="104"/>
      <c r="D1115" s="104"/>
      <c r="E1115" s="104"/>
      <c r="F1115" s="104"/>
    </row>
    <row r="1116" spans="1:6">
      <c r="A1116" s="103"/>
      <c r="B1116" s="104"/>
      <c r="C1116" s="104"/>
      <c r="D1116" s="104"/>
      <c r="E1116" s="104"/>
      <c r="F1116" s="104"/>
    </row>
    <row r="1117" spans="1:6">
      <c r="A1117" s="103"/>
      <c r="B1117" s="104"/>
      <c r="C1117" s="104"/>
      <c r="D1117" s="104"/>
      <c r="E1117" s="104"/>
      <c r="F1117" s="104"/>
    </row>
    <row r="1118" spans="1:6">
      <c r="A1118" s="103"/>
      <c r="B1118" s="104"/>
      <c r="C1118" s="104"/>
      <c r="D1118" s="104"/>
      <c r="E1118" s="104"/>
      <c r="F1118" s="104"/>
    </row>
    <row r="1119" spans="1:6">
      <c r="A1119" s="103"/>
      <c r="B1119" s="104"/>
      <c r="C1119" s="104"/>
      <c r="D1119" s="104"/>
      <c r="E1119" s="104"/>
      <c r="F1119" s="104"/>
    </row>
    <row r="1120" spans="1:6">
      <c r="A1120" s="103"/>
      <c r="B1120" s="104"/>
      <c r="C1120" s="104"/>
      <c r="D1120" s="104"/>
      <c r="E1120" s="104"/>
      <c r="F1120" s="104"/>
    </row>
    <row r="1121" spans="1:6">
      <c r="A1121" s="103"/>
      <c r="B1121" s="104"/>
      <c r="C1121" s="104"/>
      <c r="D1121" s="104"/>
      <c r="E1121" s="104"/>
      <c r="F1121" s="104"/>
    </row>
    <row r="1122" spans="1:6">
      <c r="A1122" s="103"/>
      <c r="B1122" s="104"/>
      <c r="C1122" s="104"/>
      <c r="D1122" s="104"/>
      <c r="E1122" s="104"/>
      <c r="F1122" s="104"/>
    </row>
    <row r="1123" spans="1:6">
      <c r="A1123" s="103"/>
      <c r="B1123" s="104"/>
      <c r="C1123" s="104"/>
      <c r="D1123" s="104"/>
      <c r="E1123" s="104"/>
      <c r="F1123" s="104"/>
    </row>
    <row r="1124" spans="1:6">
      <c r="A1124" s="103"/>
      <c r="B1124" s="104"/>
      <c r="C1124" s="104"/>
      <c r="D1124" s="104"/>
      <c r="E1124" s="104"/>
      <c r="F1124" s="104"/>
    </row>
    <row r="1125" spans="1:6">
      <c r="A1125" s="103"/>
      <c r="B1125" s="104"/>
      <c r="C1125" s="104"/>
      <c r="D1125" s="104"/>
      <c r="E1125" s="104"/>
      <c r="F1125" s="104"/>
    </row>
    <row r="1126" spans="1:6">
      <c r="A1126" s="103"/>
      <c r="B1126" s="104"/>
      <c r="C1126" s="104"/>
      <c r="D1126" s="104"/>
      <c r="E1126" s="104"/>
      <c r="F1126" s="104"/>
    </row>
    <row r="1127" spans="1:6">
      <c r="A1127" s="103"/>
      <c r="B1127" s="104"/>
      <c r="C1127" s="104"/>
      <c r="D1127" s="104"/>
      <c r="E1127" s="104"/>
      <c r="F1127" s="104"/>
    </row>
    <row r="1128" spans="1:6">
      <c r="A1128" s="103"/>
      <c r="B1128" s="104"/>
      <c r="C1128" s="104"/>
      <c r="D1128" s="104"/>
      <c r="E1128" s="104"/>
      <c r="F1128" s="104"/>
    </row>
    <row r="1129" spans="1:6">
      <c r="A1129" s="103"/>
      <c r="B1129" s="104"/>
      <c r="C1129" s="104"/>
      <c r="D1129" s="104"/>
      <c r="E1129" s="104"/>
      <c r="F1129" s="104"/>
    </row>
    <row r="1130" spans="1:6">
      <c r="A1130" s="103"/>
      <c r="B1130" s="104"/>
      <c r="C1130" s="104"/>
      <c r="D1130" s="104"/>
      <c r="E1130" s="104"/>
      <c r="F1130" s="104"/>
    </row>
    <row r="1131" spans="1:6">
      <c r="A1131" s="103"/>
      <c r="B1131" s="104"/>
      <c r="C1131" s="104"/>
      <c r="D1131" s="104"/>
      <c r="E1131" s="104"/>
      <c r="F1131" s="104"/>
    </row>
    <row r="1132" spans="1:6">
      <c r="A1132" s="103"/>
      <c r="B1132" s="104"/>
      <c r="C1132" s="104"/>
      <c r="D1132" s="104"/>
      <c r="E1132" s="104"/>
      <c r="F1132" s="104"/>
    </row>
    <row r="1133" spans="1:6">
      <c r="A1133" s="103"/>
      <c r="B1133" s="104"/>
      <c r="C1133" s="104"/>
      <c r="D1133" s="104"/>
      <c r="E1133" s="104"/>
      <c r="F1133" s="104"/>
    </row>
    <row r="1134" spans="1:6">
      <c r="A1134" s="103"/>
      <c r="B1134" s="104"/>
      <c r="C1134" s="104"/>
      <c r="D1134" s="104"/>
      <c r="E1134" s="104"/>
      <c r="F1134" s="104"/>
    </row>
    <row r="1135" spans="1:6">
      <c r="A1135" s="103"/>
      <c r="B1135" s="104"/>
      <c r="C1135" s="104"/>
      <c r="D1135" s="104"/>
      <c r="E1135" s="104"/>
      <c r="F1135" s="104"/>
    </row>
    <row r="1136" spans="1:6">
      <c r="A1136" s="103"/>
      <c r="B1136" s="104"/>
      <c r="C1136" s="104"/>
      <c r="D1136" s="104"/>
      <c r="E1136" s="104"/>
      <c r="F1136" s="104"/>
    </row>
    <row r="1137" spans="1:6">
      <c r="A1137" s="103"/>
      <c r="B1137" s="104"/>
      <c r="C1137" s="104"/>
      <c r="D1137" s="104"/>
      <c r="E1137" s="104"/>
      <c r="F1137" s="104"/>
    </row>
    <row r="1138" spans="1:6">
      <c r="A1138" s="103"/>
      <c r="B1138" s="104"/>
      <c r="C1138" s="104"/>
      <c r="D1138" s="104"/>
      <c r="E1138" s="104"/>
      <c r="F1138" s="104"/>
    </row>
    <row r="1139" spans="1:6">
      <c r="A1139" s="103"/>
      <c r="B1139" s="104"/>
      <c r="C1139" s="104"/>
      <c r="D1139" s="104"/>
      <c r="E1139" s="104"/>
      <c r="F1139" s="104"/>
    </row>
    <row r="1140" spans="1:6">
      <c r="A1140" s="103"/>
      <c r="B1140" s="104"/>
      <c r="C1140" s="104"/>
      <c r="D1140" s="104"/>
      <c r="E1140" s="104"/>
      <c r="F1140" s="104"/>
    </row>
    <row r="1141" spans="1:6">
      <c r="A1141" s="103"/>
      <c r="B1141" s="104"/>
      <c r="C1141" s="104"/>
      <c r="D1141" s="104"/>
      <c r="E1141" s="104"/>
      <c r="F1141" s="104"/>
    </row>
    <row r="1142" spans="1:6">
      <c r="A1142" s="103"/>
      <c r="B1142" s="104"/>
      <c r="C1142" s="104"/>
      <c r="D1142" s="104"/>
      <c r="E1142" s="104"/>
      <c r="F1142" s="104"/>
    </row>
    <row r="1143" spans="1:6">
      <c r="A1143" s="103"/>
      <c r="B1143" s="104"/>
      <c r="C1143" s="104"/>
      <c r="D1143" s="104"/>
      <c r="E1143" s="104"/>
      <c r="F1143" s="104"/>
    </row>
    <row r="1144" spans="1:6">
      <c r="A1144" s="103"/>
      <c r="B1144" s="104"/>
      <c r="C1144" s="104"/>
      <c r="D1144" s="104"/>
      <c r="E1144" s="104"/>
      <c r="F1144" s="104"/>
    </row>
    <row r="1145" spans="1:6">
      <c r="A1145" s="103"/>
      <c r="B1145" s="104"/>
      <c r="C1145" s="104"/>
      <c r="D1145" s="104"/>
      <c r="E1145" s="104"/>
      <c r="F1145" s="104"/>
    </row>
    <row r="1146" spans="1:6">
      <c r="A1146" s="103"/>
      <c r="B1146" s="104"/>
      <c r="C1146" s="104"/>
      <c r="D1146" s="104"/>
      <c r="E1146" s="104"/>
      <c r="F1146" s="104"/>
    </row>
    <row r="1147" spans="1:6">
      <c r="A1147" s="103"/>
      <c r="B1147" s="104"/>
      <c r="C1147" s="104"/>
      <c r="D1147" s="104"/>
      <c r="E1147" s="104"/>
      <c r="F1147" s="104"/>
    </row>
    <row r="1148" spans="1:6">
      <c r="A1148" s="103"/>
      <c r="B1148" s="104"/>
      <c r="C1148" s="104"/>
      <c r="D1148" s="104"/>
      <c r="E1148" s="104"/>
      <c r="F1148" s="104"/>
    </row>
    <row r="1149" spans="1:6">
      <c r="A1149" s="103"/>
      <c r="B1149" s="104"/>
      <c r="C1149" s="104"/>
      <c r="D1149" s="104"/>
      <c r="E1149" s="104"/>
      <c r="F1149" s="104"/>
    </row>
    <row r="1150" spans="1:6">
      <c r="A1150" s="103"/>
      <c r="B1150" s="104"/>
      <c r="C1150" s="104"/>
      <c r="D1150" s="104"/>
      <c r="E1150" s="104"/>
      <c r="F1150" s="104"/>
    </row>
    <row r="1151" spans="1:6">
      <c r="A1151" s="103"/>
      <c r="B1151" s="104"/>
      <c r="C1151" s="104"/>
      <c r="D1151" s="104"/>
      <c r="E1151" s="104"/>
      <c r="F1151" s="104"/>
    </row>
    <row r="1152" spans="1:6">
      <c r="A1152" s="103"/>
      <c r="B1152" s="104"/>
      <c r="C1152" s="104"/>
      <c r="D1152" s="104"/>
      <c r="E1152" s="104"/>
      <c r="F1152" s="104"/>
    </row>
    <row r="1153" spans="1:6">
      <c r="A1153" s="103"/>
      <c r="B1153" s="104"/>
      <c r="C1153" s="104"/>
      <c r="D1153" s="104"/>
      <c r="E1153" s="104"/>
      <c r="F1153" s="104"/>
    </row>
    <row r="1154" spans="1:6">
      <c r="A1154" s="103"/>
      <c r="B1154" s="104"/>
      <c r="C1154" s="104"/>
      <c r="D1154" s="104"/>
      <c r="E1154" s="104"/>
      <c r="F1154" s="104"/>
    </row>
    <row r="1155" spans="1:6">
      <c r="A1155" s="103"/>
      <c r="B1155" s="104"/>
      <c r="C1155" s="104"/>
      <c r="D1155" s="104"/>
      <c r="E1155" s="104"/>
      <c r="F1155" s="104"/>
    </row>
    <row r="1156" spans="1:6">
      <c r="A1156" s="103"/>
      <c r="B1156" s="104"/>
      <c r="C1156" s="104"/>
      <c r="D1156" s="104"/>
      <c r="E1156" s="104"/>
      <c r="F1156" s="104"/>
    </row>
    <row r="1157" spans="1:6">
      <c r="A1157" s="103"/>
      <c r="B1157" s="104"/>
      <c r="C1157" s="104"/>
      <c r="D1157" s="104"/>
      <c r="E1157" s="104"/>
      <c r="F1157" s="104"/>
    </row>
    <row r="1158" spans="1:6">
      <c r="A1158" s="103"/>
      <c r="B1158" s="104"/>
      <c r="C1158" s="104"/>
      <c r="D1158" s="104"/>
      <c r="E1158" s="104"/>
      <c r="F1158" s="104"/>
    </row>
    <row r="1159" spans="1:6">
      <c r="A1159" s="103"/>
      <c r="B1159" s="104"/>
      <c r="C1159" s="104"/>
      <c r="D1159" s="104"/>
      <c r="E1159" s="104"/>
      <c r="F1159" s="104"/>
    </row>
    <row r="1160" spans="1:6">
      <c r="A1160" s="103"/>
      <c r="B1160" s="104"/>
      <c r="C1160" s="104"/>
      <c r="D1160" s="104"/>
      <c r="E1160" s="104"/>
      <c r="F1160" s="104"/>
    </row>
    <row r="1161" spans="1:6">
      <c r="A1161" s="103"/>
      <c r="B1161" s="104"/>
      <c r="C1161" s="104"/>
      <c r="D1161" s="104"/>
      <c r="E1161" s="104"/>
      <c r="F1161" s="104"/>
    </row>
    <row r="1162" spans="1:6">
      <c r="A1162" s="103"/>
      <c r="B1162" s="104"/>
      <c r="C1162" s="104"/>
      <c r="D1162" s="104"/>
      <c r="E1162" s="104"/>
      <c r="F1162" s="104"/>
    </row>
    <row r="1163" spans="1:6">
      <c r="A1163" s="103"/>
      <c r="B1163" s="104"/>
      <c r="C1163" s="104"/>
      <c r="D1163" s="104"/>
      <c r="E1163" s="104"/>
      <c r="F1163" s="104"/>
    </row>
    <row r="1164" spans="1:6">
      <c r="A1164" s="103"/>
      <c r="B1164" s="104"/>
      <c r="C1164" s="104"/>
      <c r="D1164" s="104"/>
      <c r="E1164" s="104"/>
      <c r="F1164" s="104"/>
    </row>
    <row r="1165" spans="1:6">
      <c r="A1165" s="103"/>
      <c r="B1165" s="104"/>
      <c r="C1165" s="104"/>
      <c r="D1165" s="104"/>
      <c r="E1165" s="104"/>
      <c r="F1165" s="104"/>
    </row>
    <row r="1166" spans="1:6">
      <c r="A1166" s="103"/>
      <c r="B1166" s="104"/>
      <c r="C1166" s="104"/>
      <c r="D1166" s="104"/>
      <c r="E1166" s="104"/>
      <c r="F1166" s="104"/>
    </row>
    <row r="1167" spans="1:6">
      <c r="A1167" s="103"/>
      <c r="B1167" s="104"/>
      <c r="C1167" s="104"/>
      <c r="D1167" s="104"/>
      <c r="E1167" s="104"/>
      <c r="F1167" s="104"/>
    </row>
    <row r="1168" spans="1:6">
      <c r="A1168" s="103"/>
      <c r="B1168" s="104"/>
      <c r="C1168" s="104"/>
      <c r="D1168" s="104"/>
      <c r="E1168" s="104"/>
      <c r="F1168" s="104"/>
    </row>
    <row r="1169" spans="1:6">
      <c r="A1169" s="103"/>
      <c r="B1169" s="104"/>
      <c r="C1169" s="104"/>
      <c r="D1169" s="104"/>
      <c r="E1169" s="104"/>
      <c r="F1169" s="104"/>
    </row>
    <row r="1170" spans="1:6">
      <c r="A1170" s="103"/>
      <c r="B1170" s="104"/>
      <c r="C1170" s="104"/>
      <c r="D1170" s="104"/>
      <c r="E1170" s="104"/>
      <c r="F1170" s="104"/>
    </row>
    <row r="1171" spans="1:6">
      <c r="A1171" s="103"/>
      <c r="B1171" s="104"/>
      <c r="C1171" s="104"/>
      <c r="D1171" s="104"/>
      <c r="E1171" s="104"/>
      <c r="F1171" s="104"/>
    </row>
    <row r="1172" spans="1:6">
      <c r="A1172" s="103"/>
      <c r="B1172" s="104"/>
      <c r="C1172" s="104"/>
      <c r="D1172" s="104"/>
      <c r="E1172" s="104"/>
      <c r="F1172" s="104"/>
    </row>
    <row r="1173" spans="1:6">
      <c r="A1173" s="103"/>
      <c r="B1173" s="104"/>
      <c r="C1173" s="104"/>
      <c r="D1173" s="104"/>
      <c r="E1173" s="104"/>
      <c r="F1173" s="104"/>
    </row>
    <row r="1174" spans="1:6">
      <c r="A1174" s="103"/>
      <c r="B1174" s="104"/>
      <c r="C1174" s="104"/>
      <c r="D1174" s="104"/>
      <c r="E1174" s="104"/>
      <c r="F1174" s="104"/>
    </row>
    <row r="1175" spans="1:6">
      <c r="A1175" s="103"/>
      <c r="B1175" s="104"/>
      <c r="C1175" s="104"/>
      <c r="D1175" s="104"/>
      <c r="E1175" s="104"/>
      <c r="F1175" s="104"/>
    </row>
    <row r="1176" spans="1:6">
      <c r="A1176" s="103"/>
      <c r="B1176" s="104"/>
      <c r="C1176" s="104"/>
      <c r="D1176" s="104"/>
      <c r="E1176" s="104"/>
      <c r="F1176" s="104"/>
    </row>
    <row r="1177" spans="1:6">
      <c r="A1177" s="103"/>
      <c r="B1177" s="104"/>
      <c r="C1177" s="104"/>
      <c r="D1177" s="104"/>
      <c r="E1177" s="104"/>
      <c r="F1177" s="104"/>
    </row>
    <row r="1178" spans="1:6">
      <c r="A1178" s="103"/>
      <c r="B1178" s="104"/>
      <c r="C1178" s="104"/>
      <c r="D1178" s="104"/>
      <c r="E1178" s="104"/>
      <c r="F1178" s="104"/>
    </row>
    <row r="1179" spans="1:6">
      <c r="A1179" s="103"/>
      <c r="B1179" s="104"/>
      <c r="C1179" s="104"/>
      <c r="D1179" s="104"/>
      <c r="E1179" s="104"/>
      <c r="F1179" s="104"/>
    </row>
    <row r="1180" spans="1:6">
      <c r="A1180" s="103"/>
      <c r="B1180" s="104"/>
      <c r="C1180" s="104"/>
      <c r="D1180" s="104"/>
      <c r="E1180" s="104"/>
      <c r="F1180" s="104"/>
    </row>
    <row r="1181" spans="1:6">
      <c r="A1181" s="103"/>
      <c r="B1181" s="104"/>
      <c r="C1181" s="104"/>
      <c r="D1181" s="104"/>
      <c r="E1181" s="104"/>
      <c r="F1181" s="104"/>
    </row>
    <row r="1182" spans="1:6">
      <c r="A1182" s="103"/>
      <c r="B1182" s="104"/>
      <c r="C1182" s="104"/>
      <c r="D1182" s="104"/>
      <c r="E1182" s="104"/>
      <c r="F1182" s="104"/>
    </row>
    <row r="1183" spans="1:6">
      <c r="A1183" s="103"/>
      <c r="B1183" s="104"/>
      <c r="C1183" s="104"/>
      <c r="D1183" s="104"/>
      <c r="E1183" s="104"/>
      <c r="F1183" s="104"/>
    </row>
    <row r="1184" spans="1:6">
      <c r="A1184" s="103"/>
      <c r="B1184" s="104"/>
      <c r="C1184" s="104"/>
      <c r="D1184" s="104"/>
      <c r="E1184" s="104"/>
      <c r="F1184" s="104"/>
    </row>
    <row r="1185" spans="1:6">
      <c r="A1185" s="103"/>
      <c r="B1185" s="104"/>
      <c r="C1185" s="104"/>
      <c r="D1185" s="104"/>
      <c r="E1185" s="104"/>
      <c r="F1185" s="104"/>
    </row>
    <row r="1186" spans="1:6">
      <c r="A1186" s="103"/>
      <c r="B1186" s="104"/>
      <c r="C1186" s="104"/>
      <c r="D1186" s="104"/>
      <c r="E1186" s="104"/>
      <c r="F1186" s="104"/>
    </row>
    <row r="1187" spans="1:6">
      <c r="A1187" s="103"/>
      <c r="B1187" s="104"/>
      <c r="C1187" s="104"/>
      <c r="D1187" s="104"/>
      <c r="E1187" s="104"/>
      <c r="F1187" s="104"/>
    </row>
    <row r="1188" spans="1:6">
      <c r="A1188" s="103"/>
      <c r="B1188" s="104"/>
      <c r="C1188" s="104"/>
      <c r="D1188" s="104"/>
      <c r="E1188" s="104"/>
      <c r="F1188" s="104"/>
    </row>
    <row r="1189" spans="1:6">
      <c r="A1189" s="103"/>
      <c r="B1189" s="104"/>
      <c r="C1189" s="104"/>
      <c r="D1189" s="104"/>
      <c r="E1189" s="104"/>
      <c r="F1189" s="104"/>
    </row>
    <row r="1190" spans="1:6">
      <c r="A1190" s="103"/>
      <c r="B1190" s="104"/>
      <c r="C1190" s="104"/>
      <c r="D1190" s="104"/>
      <c r="E1190" s="104"/>
      <c r="F1190" s="104"/>
    </row>
    <row r="1191" spans="1:6">
      <c r="A1191" s="103"/>
      <c r="B1191" s="104"/>
      <c r="C1191" s="104"/>
      <c r="D1191" s="104"/>
      <c r="E1191" s="104"/>
      <c r="F1191" s="104"/>
    </row>
    <row r="1192" spans="1:6">
      <c r="A1192" s="103"/>
      <c r="B1192" s="104"/>
      <c r="C1192" s="104"/>
      <c r="D1192" s="104"/>
      <c r="E1192" s="104"/>
      <c r="F1192" s="104"/>
    </row>
    <row r="1193" spans="1:6">
      <c r="A1193" s="103"/>
      <c r="B1193" s="104"/>
      <c r="C1193" s="104"/>
      <c r="D1193" s="104"/>
      <c r="E1193" s="104"/>
      <c r="F1193" s="104"/>
    </row>
    <row r="1194" spans="1:6">
      <c r="A1194" s="103"/>
      <c r="B1194" s="104"/>
      <c r="C1194" s="104"/>
      <c r="D1194" s="104"/>
      <c r="E1194" s="104"/>
      <c r="F1194" s="104"/>
    </row>
    <row r="1195" spans="1:6">
      <c r="A1195" s="103"/>
      <c r="B1195" s="104"/>
      <c r="C1195" s="104"/>
      <c r="D1195" s="104"/>
      <c r="E1195" s="104"/>
      <c r="F1195" s="104"/>
    </row>
    <row r="1196" spans="1:6">
      <c r="A1196" s="103"/>
      <c r="B1196" s="104"/>
      <c r="C1196" s="104"/>
      <c r="D1196" s="104"/>
      <c r="E1196" s="104"/>
      <c r="F1196" s="104"/>
    </row>
    <row r="1197" spans="1:6">
      <c r="A1197" s="103"/>
      <c r="B1197" s="104"/>
      <c r="C1197" s="104"/>
      <c r="D1197" s="104"/>
      <c r="E1197" s="104"/>
      <c r="F1197" s="104"/>
    </row>
    <row r="1198" spans="1:6">
      <c r="A1198" s="103"/>
      <c r="B1198" s="104"/>
      <c r="C1198" s="104"/>
      <c r="D1198" s="104"/>
      <c r="E1198" s="104"/>
      <c r="F1198" s="104"/>
    </row>
    <row r="1199" spans="1:6">
      <c r="A1199" s="103"/>
      <c r="B1199" s="104"/>
      <c r="C1199" s="104"/>
      <c r="D1199" s="104"/>
      <c r="E1199" s="104"/>
      <c r="F1199" s="104"/>
    </row>
    <row r="1200" spans="1:6">
      <c r="A1200" s="103"/>
      <c r="B1200" s="104"/>
      <c r="C1200" s="104"/>
      <c r="D1200" s="104"/>
      <c r="E1200" s="104"/>
      <c r="F1200" s="104"/>
    </row>
    <row r="1201" spans="1:6">
      <c r="A1201" s="103"/>
      <c r="B1201" s="104"/>
      <c r="C1201" s="104"/>
      <c r="D1201" s="104"/>
      <c r="E1201" s="104"/>
      <c r="F1201" s="104"/>
    </row>
    <row r="1202" spans="1:6">
      <c r="A1202" s="103"/>
      <c r="B1202" s="104"/>
      <c r="C1202" s="104"/>
      <c r="D1202" s="104"/>
      <c r="E1202" s="104"/>
      <c r="F1202" s="104"/>
    </row>
    <row r="1203" spans="1:6">
      <c r="A1203" s="103"/>
      <c r="B1203" s="104"/>
      <c r="C1203" s="104"/>
      <c r="D1203" s="104"/>
      <c r="E1203" s="104"/>
      <c r="F1203" s="104"/>
    </row>
    <row r="1204" spans="1:6">
      <c r="A1204" s="103"/>
      <c r="B1204" s="104"/>
      <c r="C1204" s="104"/>
      <c r="D1204" s="104"/>
      <c r="E1204" s="104"/>
      <c r="F1204" s="104"/>
    </row>
    <row r="1205" spans="1:6">
      <c r="A1205" s="103"/>
      <c r="B1205" s="104"/>
      <c r="C1205" s="104"/>
      <c r="D1205" s="104"/>
      <c r="E1205" s="104"/>
      <c r="F1205" s="104"/>
    </row>
    <row r="1206" spans="1:6">
      <c r="A1206" s="103"/>
      <c r="B1206" s="104"/>
      <c r="C1206" s="104"/>
      <c r="D1206" s="104"/>
      <c r="E1206" s="104"/>
      <c r="F1206" s="104"/>
    </row>
    <row r="1207" spans="1:6">
      <c r="A1207" s="103"/>
      <c r="B1207" s="104"/>
      <c r="C1207" s="104"/>
      <c r="D1207" s="104"/>
      <c r="E1207" s="104"/>
      <c r="F1207" s="104"/>
    </row>
    <row r="1208" spans="1:6">
      <c r="A1208" s="103"/>
      <c r="B1208" s="104"/>
      <c r="C1208" s="104"/>
      <c r="D1208" s="104"/>
      <c r="E1208" s="104"/>
      <c r="F1208" s="104"/>
    </row>
    <row r="1209" spans="1:6">
      <c r="A1209" s="103"/>
      <c r="B1209" s="104"/>
      <c r="C1209" s="104"/>
      <c r="D1209" s="104"/>
      <c r="E1209" s="104"/>
      <c r="F1209" s="104"/>
    </row>
    <row r="1210" spans="1:6">
      <c r="A1210" s="103"/>
      <c r="B1210" s="104"/>
      <c r="C1210" s="104"/>
      <c r="D1210" s="104"/>
      <c r="E1210" s="104"/>
      <c r="F1210" s="104"/>
    </row>
    <row r="1211" spans="1:6">
      <c r="A1211" s="103"/>
      <c r="B1211" s="104"/>
      <c r="C1211" s="104"/>
      <c r="D1211" s="104"/>
      <c r="E1211" s="104"/>
      <c r="F1211" s="104"/>
    </row>
    <row r="1212" spans="1:6">
      <c r="A1212" s="103"/>
      <c r="B1212" s="104"/>
      <c r="C1212" s="104"/>
      <c r="D1212" s="104"/>
      <c r="E1212" s="104"/>
      <c r="F1212" s="104"/>
    </row>
    <row r="1213" spans="1:6">
      <c r="A1213" s="103"/>
      <c r="B1213" s="104"/>
      <c r="C1213" s="104"/>
      <c r="D1213" s="104"/>
      <c r="E1213" s="104"/>
      <c r="F1213" s="104"/>
    </row>
    <row r="1214" spans="1:6">
      <c r="A1214" s="103"/>
      <c r="B1214" s="104"/>
      <c r="C1214" s="104"/>
      <c r="D1214" s="104"/>
      <c r="E1214" s="104"/>
      <c r="F1214" s="104"/>
    </row>
    <row r="1215" spans="1:6">
      <c r="A1215" s="103"/>
      <c r="B1215" s="104"/>
      <c r="C1215" s="104"/>
      <c r="D1215" s="104"/>
      <c r="E1215" s="104"/>
      <c r="F1215" s="104"/>
    </row>
    <row r="1216" spans="1:6">
      <c r="A1216" s="103"/>
      <c r="B1216" s="104"/>
      <c r="C1216" s="104"/>
      <c r="D1216" s="104"/>
      <c r="E1216" s="104"/>
      <c r="F1216" s="104"/>
    </row>
    <row r="1217" spans="1:6">
      <c r="A1217" s="103"/>
      <c r="B1217" s="104"/>
      <c r="C1217" s="104"/>
      <c r="D1217" s="104"/>
      <c r="E1217" s="104"/>
      <c r="F1217" s="104"/>
    </row>
    <row r="1218" spans="1:6">
      <c r="A1218" s="103"/>
      <c r="B1218" s="104"/>
      <c r="C1218" s="104"/>
      <c r="D1218" s="104"/>
      <c r="E1218" s="104"/>
      <c r="F1218" s="104"/>
    </row>
    <row r="1219" spans="1:6">
      <c r="A1219" s="103"/>
      <c r="B1219" s="104"/>
      <c r="C1219" s="104"/>
      <c r="D1219" s="104"/>
      <c r="E1219" s="104"/>
      <c r="F1219" s="104"/>
    </row>
    <row r="1220" spans="1:6">
      <c r="A1220" s="103"/>
      <c r="B1220" s="104"/>
      <c r="C1220" s="104"/>
      <c r="D1220" s="104"/>
      <c r="E1220" s="104"/>
      <c r="F1220" s="104"/>
    </row>
    <row r="1221" spans="1:6">
      <c r="A1221" s="103"/>
      <c r="B1221" s="104"/>
      <c r="C1221" s="104"/>
      <c r="D1221" s="104"/>
      <c r="E1221" s="104"/>
      <c r="F1221" s="104"/>
    </row>
    <row r="1222" spans="1:6">
      <c r="A1222" s="103"/>
      <c r="B1222" s="104"/>
      <c r="C1222" s="104"/>
      <c r="D1222" s="104"/>
      <c r="E1222" s="104"/>
      <c r="F1222" s="104"/>
    </row>
    <row r="1223" spans="1:6">
      <c r="A1223" s="103"/>
      <c r="B1223" s="104"/>
      <c r="C1223" s="104"/>
      <c r="D1223" s="104"/>
      <c r="E1223" s="104"/>
      <c r="F1223" s="104"/>
    </row>
    <row r="1224" spans="1:6">
      <c r="A1224" s="103"/>
      <c r="B1224" s="104"/>
      <c r="C1224" s="104"/>
      <c r="D1224" s="104"/>
      <c r="E1224" s="104"/>
      <c r="F1224" s="104"/>
    </row>
    <row r="1225" spans="1:6">
      <c r="A1225" s="103"/>
      <c r="B1225" s="104"/>
      <c r="C1225" s="104"/>
      <c r="D1225" s="104"/>
      <c r="E1225" s="104"/>
      <c r="F1225" s="104"/>
    </row>
    <row r="1226" spans="1:6">
      <c r="A1226" s="103"/>
      <c r="B1226" s="104"/>
      <c r="C1226" s="104"/>
      <c r="D1226" s="104"/>
      <c r="E1226" s="104"/>
      <c r="F1226" s="104"/>
    </row>
    <row r="1227" spans="1:6">
      <c r="A1227" s="103"/>
      <c r="B1227" s="104"/>
      <c r="C1227" s="104"/>
      <c r="D1227" s="104"/>
      <c r="E1227" s="104"/>
      <c r="F1227" s="104"/>
    </row>
    <row r="1228" spans="1:6">
      <c r="A1228" s="103"/>
      <c r="B1228" s="104"/>
      <c r="C1228" s="104"/>
      <c r="D1228" s="104"/>
      <c r="E1228" s="104"/>
      <c r="F1228" s="104"/>
    </row>
    <row r="1229" spans="1:6">
      <c r="A1229" s="103"/>
      <c r="B1229" s="104"/>
      <c r="C1229" s="104"/>
      <c r="D1229" s="104"/>
      <c r="E1229" s="104"/>
      <c r="F1229" s="104"/>
    </row>
    <row r="1230" spans="1:6">
      <c r="A1230" s="103"/>
      <c r="B1230" s="104"/>
      <c r="C1230" s="104"/>
      <c r="D1230" s="104"/>
      <c r="E1230" s="104"/>
      <c r="F1230" s="104"/>
    </row>
    <row r="1231" spans="1:6">
      <c r="A1231" s="103"/>
      <c r="B1231" s="104"/>
      <c r="C1231" s="104"/>
      <c r="D1231" s="104"/>
      <c r="E1231" s="104"/>
      <c r="F1231" s="104"/>
    </row>
    <row r="1232" spans="1:6">
      <c r="A1232" s="103"/>
      <c r="B1232" s="104"/>
      <c r="C1232" s="104"/>
      <c r="D1232" s="104"/>
      <c r="E1232" s="104"/>
      <c r="F1232" s="104"/>
    </row>
    <row r="1233" spans="1:6">
      <c r="A1233" s="103"/>
      <c r="B1233" s="104"/>
      <c r="C1233" s="104"/>
      <c r="D1233" s="104"/>
      <c r="E1233" s="104"/>
      <c r="F1233" s="104"/>
    </row>
    <row r="1234" spans="1:6">
      <c r="A1234" s="103"/>
      <c r="B1234" s="104"/>
      <c r="C1234" s="104"/>
      <c r="D1234" s="104"/>
      <c r="E1234" s="104"/>
      <c r="F1234" s="104"/>
    </row>
    <row r="1235" spans="1:6">
      <c r="A1235" s="103"/>
      <c r="B1235" s="104"/>
      <c r="C1235" s="104"/>
      <c r="D1235" s="104"/>
      <c r="E1235" s="104"/>
      <c r="F1235" s="104"/>
    </row>
    <row r="1236" spans="1:6">
      <c r="A1236" s="103"/>
      <c r="B1236" s="104"/>
      <c r="C1236" s="104"/>
      <c r="D1236" s="104"/>
      <c r="E1236" s="104"/>
      <c r="F1236" s="104"/>
    </row>
    <row r="1237" spans="1:6">
      <c r="A1237" s="103"/>
      <c r="B1237" s="104"/>
      <c r="C1237" s="104"/>
      <c r="D1237" s="104"/>
      <c r="E1237" s="104"/>
      <c r="F1237" s="104"/>
    </row>
    <row r="1238" spans="1:6">
      <c r="A1238" s="103"/>
      <c r="B1238" s="104"/>
      <c r="C1238" s="104"/>
      <c r="D1238" s="104"/>
      <c r="E1238" s="104"/>
      <c r="F1238" s="104"/>
    </row>
    <row r="1239" spans="1:6">
      <c r="A1239" s="103"/>
      <c r="B1239" s="104"/>
      <c r="C1239" s="104"/>
      <c r="D1239" s="104"/>
      <c r="E1239" s="104"/>
      <c r="F1239" s="104"/>
    </row>
    <row r="1240" spans="1:6">
      <c r="A1240" s="103"/>
      <c r="B1240" s="104"/>
      <c r="C1240" s="104"/>
      <c r="D1240" s="104"/>
      <c r="E1240" s="104"/>
      <c r="F1240" s="104"/>
    </row>
    <row r="1241" spans="1:6">
      <c r="A1241" s="103"/>
      <c r="B1241" s="104"/>
      <c r="C1241" s="104"/>
      <c r="D1241" s="104"/>
      <c r="E1241" s="104"/>
      <c r="F1241" s="104"/>
    </row>
    <row r="1242" spans="1:6">
      <c r="A1242" s="103"/>
      <c r="B1242" s="104"/>
      <c r="C1242" s="104"/>
      <c r="D1242" s="104"/>
      <c r="E1242" s="104"/>
      <c r="F1242" s="104"/>
    </row>
    <row r="1243" spans="1:6">
      <c r="A1243" s="103"/>
      <c r="B1243" s="104"/>
      <c r="C1243" s="104"/>
      <c r="D1243" s="104"/>
      <c r="E1243" s="104"/>
      <c r="F1243" s="104"/>
    </row>
    <row r="1244" spans="1:6">
      <c r="A1244" s="103"/>
      <c r="B1244" s="104"/>
      <c r="C1244" s="104"/>
      <c r="D1244" s="104"/>
      <c r="E1244" s="104"/>
      <c r="F1244" s="104"/>
    </row>
    <row r="1245" spans="1:6">
      <c r="A1245" s="103"/>
      <c r="B1245" s="104"/>
      <c r="C1245" s="104"/>
      <c r="D1245" s="104"/>
      <c r="E1245" s="104"/>
      <c r="F1245" s="104"/>
    </row>
    <row r="1246" spans="1:6">
      <c r="A1246" s="103"/>
      <c r="B1246" s="104"/>
      <c r="C1246" s="104"/>
      <c r="D1246" s="104"/>
      <c r="E1246" s="104"/>
      <c r="F1246" s="104"/>
    </row>
    <row r="1247" spans="1:6">
      <c r="A1247" s="103"/>
      <c r="B1247" s="104"/>
      <c r="C1247" s="104"/>
      <c r="D1247" s="104"/>
      <c r="E1247" s="104"/>
      <c r="F1247" s="104"/>
    </row>
    <row r="1248" spans="1:6">
      <c r="A1248" s="103"/>
      <c r="B1248" s="104"/>
      <c r="C1248" s="104"/>
      <c r="D1248" s="104"/>
      <c r="E1248" s="104"/>
      <c r="F1248" s="104"/>
    </row>
    <row r="1249" spans="1:6">
      <c r="A1249" s="103"/>
      <c r="B1249" s="104"/>
      <c r="C1249" s="104"/>
      <c r="D1249" s="104"/>
      <c r="E1249" s="104"/>
      <c r="F1249" s="104"/>
    </row>
    <row r="1250" spans="1:6">
      <c r="A1250" s="103"/>
      <c r="B1250" s="104"/>
      <c r="C1250" s="104"/>
      <c r="D1250" s="104"/>
      <c r="E1250" s="104"/>
      <c r="F1250" s="104"/>
    </row>
    <row r="1251" spans="1:6">
      <c r="A1251" s="103"/>
      <c r="B1251" s="104"/>
      <c r="C1251" s="104"/>
      <c r="D1251" s="104"/>
      <c r="E1251" s="104"/>
      <c r="F1251" s="104"/>
    </row>
    <row r="1252" spans="1:6">
      <c r="A1252" s="103"/>
      <c r="B1252" s="104"/>
      <c r="C1252" s="104"/>
      <c r="D1252" s="104"/>
      <c r="E1252" s="104"/>
      <c r="F1252" s="104"/>
    </row>
    <row r="1253" spans="1:6">
      <c r="A1253" s="103"/>
      <c r="B1253" s="104"/>
      <c r="C1253" s="104"/>
      <c r="D1253" s="104"/>
      <c r="E1253" s="104"/>
      <c r="F1253" s="104"/>
    </row>
    <row r="1254" spans="1:6">
      <c r="A1254" s="103"/>
      <c r="B1254" s="104"/>
      <c r="C1254" s="104"/>
      <c r="D1254" s="104"/>
      <c r="E1254" s="104"/>
      <c r="F1254" s="104"/>
    </row>
    <row r="1255" spans="1:6">
      <c r="A1255" s="103"/>
      <c r="B1255" s="104"/>
      <c r="C1255" s="104"/>
      <c r="D1255" s="104"/>
      <c r="E1255" s="104"/>
      <c r="F1255" s="104"/>
    </row>
    <row r="1256" spans="1:6">
      <c r="A1256" s="103"/>
      <c r="B1256" s="104"/>
      <c r="C1256" s="104"/>
      <c r="D1256" s="104"/>
      <c r="E1256" s="104"/>
      <c r="F1256" s="104"/>
    </row>
    <row r="1257" spans="1:6">
      <c r="A1257" s="103"/>
      <c r="B1257" s="104"/>
      <c r="C1257" s="104"/>
      <c r="D1257" s="104"/>
      <c r="E1257" s="104"/>
      <c r="F1257" s="104"/>
    </row>
    <row r="1258" spans="1:6">
      <c r="A1258" s="103"/>
      <c r="B1258" s="104"/>
      <c r="C1258" s="104"/>
      <c r="D1258" s="104"/>
      <c r="E1258" s="104"/>
      <c r="F1258" s="104"/>
    </row>
    <row r="1259" spans="1:6">
      <c r="A1259" s="103"/>
      <c r="B1259" s="104"/>
      <c r="C1259" s="104"/>
      <c r="D1259" s="104"/>
      <c r="E1259" s="104"/>
      <c r="F1259" s="104"/>
    </row>
    <row r="1260" spans="1:6">
      <c r="A1260" s="103"/>
      <c r="B1260" s="104"/>
      <c r="C1260" s="104"/>
      <c r="D1260" s="104"/>
      <c r="E1260" s="104"/>
      <c r="F1260" s="104"/>
    </row>
    <row r="1261" spans="1:6">
      <c r="A1261" s="103"/>
      <c r="B1261" s="104"/>
      <c r="C1261" s="104"/>
      <c r="D1261" s="104"/>
      <c r="E1261" s="104"/>
      <c r="F1261" s="104"/>
    </row>
    <row r="1262" spans="1:6">
      <c r="A1262" s="103"/>
      <c r="B1262" s="104"/>
      <c r="C1262" s="104"/>
      <c r="D1262" s="104"/>
      <c r="E1262" s="104"/>
      <c r="F1262" s="104"/>
    </row>
    <row r="1263" spans="1:6">
      <c r="A1263" s="103"/>
      <c r="B1263" s="104"/>
      <c r="C1263" s="104"/>
      <c r="D1263" s="104"/>
      <c r="E1263" s="104"/>
      <c r="F1263" s="104"/>
    </row>
    <row r="1264" spans="1:6">
      <c r="A1264" s="103"/>
      <c r="B1264" s="104"/>
      <c r="C1264" s="104"/>
      <c r="D1264" s="104"/>
      <c r="E1264" s="104"/>
      <c r="F1264" s="104"/>
    </row>
    <row r="1265" spans="1:6">
      <c r="A1265" s="103"/>
      <c r="B1265" s="104"/>
      <c r="C1265" s="104"/>
      <c r="D1265" s="104"/>
      <c r="E1265" s="104"/>
      <c r="F1265" s="104"/>
    </row>
    <row r="1266" spans="1:6">
      <c r="A1266" s="103"/>
      <c r="B1266" s="104"/>
      <c r="C1266" s="104"/>
      <c r="D1266" s="104"/>
      <c r="E1266" s="104"/>
      <c r="F1266" s="104"/>
    </row>
    <row r="1267" spans="1:6">
      <c r="A1267" s="103"/>
      <c r="B1267" s="104"/>
      <c r="C1267" s="104"/>
      <c r="D1267" s="104"/>
      <c r="E1267" s="104"/>
      <c r="F1267" s="104"/>
    </row>
    <row r="1268" spans="1:6">
      <c r="A1268" s="103"/>
      <c r="B1268" s="104"/>
      <c r="C1268" s="104"/>
      <c r="D1268" s="104"/>
      <c r="E1268" s="104"/>
      <c r="F1268" s="104"/>
    </row>
    <row r="1269" spans="1:6">
      <c r="A1269" s="103"/>
      <c r="B1269" s="104"/>
      <c r="C1269" s="104"/>
      <c r="D1269" s="104"/>
      <c r="E1269" s="104"/>
      <c r="F1269" s="104"/>
    </row>
    <row r="1270" spans="1:6">
      <c r="A1270" s="103"/>
      <c r="B1270" s="104"/>
      <c r="C1270" s="104"/>
      <c r="D1270" s="104"/>
      <c r="E1270" s="104"/>
      <c r="F1270" s="104"/>
    </row>
    <row r="1271" spans="1:6">
      <c r="A1271" s="103"/>
      <c r="B1271" s="104"/>
      <c r="C1271" s="104"/>
      <c r="D1271" s="104"/>
      <c r="E1271" s="104"/>
      <c r="F1271" s="104"/>
    </row>
    <row r="1272" spans="1:6">
      <c r="A1272" s="103"/>
      <c r="B1272" s="104"/>
      <c r="C1272" s="104"/>
      <c r="D1272" s="104"/>
      <c r="E1272" s="104"/>
      <c r="F1272" s="104"/>
    </row>
    <row r="1273" spans="1:6">
      <c r="A1273" s="103"/>
      <c r="B1273" s="104"/>
      <c r="C1273" s="104"/>
      <c r="D1273" s="104"/>
      <c r="E1273" s="104"/>
      <c r="F1273" s="104"/>
    </row>
    <row r="1274" spans="1:6">
      <c r="A1274" s="103"/>
      <c r="B1274" s="104"/>
      <c r="C1274" s="104"/>
      <c r="D1274" s="104"/>
      <c r="E1274" s="104"/>
      <c r="F1274" s="104"/>
    </row>
    <row r="1275" spans="1:6">
      <c r="A1275" s="103"/>
      <c r="B1275" s="104"/>
      <c r="C1275" s="104"/>
      <c r="D1275" s="104"/>
      <c r="E1275" s="104"/>
      <c r="F1275" s="104"/>
    </row>
    <row r="1276" spans="1:6">
      <c r="A1276" s="103"/>
      <c r="B1276" s="104"/>
      <c r="C1276" s="104"/>
      <c r="D1276" s="104"/>
      <c r="E1276" s="104"/>
      <c r="F1276" s="104"/>
    </row>
    <row r="1277" spans="1:6">
      <c r="A1277" s="103"/>
      <c r="B1277" s="104"/>
      <c r="C1277" s="104"/>
      <c r="D1277" s="104"/>
      <c r="E1277" s="104"/>
      <c r="F1277" s="104"/>
    </row>
    <row r="1278" spans="1:6">
      <c r="A1278" s="103"/>
      <c r="B1278" s="104"/>
      <c r="C1278" s="104"/>
      <c r="D1278" s="104"/>
      <c r="E1278" s="104"/>
      <c r="F1278" s="104"/>
    </row>
    <row r="1279" spans="1:6">
      <c r="A1279" s="103"/>
      <c r="B1279" s="104"/>
      <c r="C1279" s="104"/>
      <c r="D1279" s="104"/>
      <c r="E1279" s="104"/>
      <c r="F1279" s="104"/>
    </row>
    <row r="1280" spans="1:6">
      <c r="A1280" s="103"/>
      <c r="B1280" s="104"/>
      <c r="C1280" s="104"/>
      <c r="D1280" s="104"/>
      <c r="E1280" s="104"/>
      <c r="F1280" s="104"/>
    </row>
    <row r="1281" spans="1:6">
      <c r="A1281" s="103"/>
      <c r="B1281" s="104"/>
      <c r="C1281" s="104"/>
      <c r="D1281" s="104"/>
      <c r="E1281" s="104"/>
      <c r="F1281" s="104"/>
    </row>
    <row r="1282" spans="1:6">
      <c r="A1282" s="103"/>
      <c r="B1282" s="104"/>
      <c r="C1282" s="104"/>
      <c r="D1282" s="104"/>
      <c r="E1282" s="104"/>
      <c r="F1282" s="104"/>
    </row>
    <row r="1283" spans="1:6">
      <c r="A1283" s="103"/>
      <c r="B1283" s="104"/>
      <c r="C1283" s="104"/>
      <c r="D1283" s="104"/>
      <c r="E1283" s="104"/>
      <c r="F1283" s="104"/>
    </row>
    <row r="1284" spans="1:6">
      <c r="A1284" s="103"/>
      <c r="B1284" s="104"/>
      <c r="C1284" s="104"/>
      <c r="D1284" s="104"/>
      <c r="E1284" s="104"/>
      <c r="F1284" s="104"/>
    </row>
    <row r="1285" spans="1:6">
      <c r="A1285" s="103"/>
      <c r="B1285" s="104"/>
      <c r="C1285" s="104"/>
      <c r="D1285" s="104"/>
      <c r="E1285" s="104"/>
      <c r="F1285" s="104"/>
    </row>
    <row r="1286" spans="1:6">
      <c r="A1286" s="103"/>
      <c r="B1286" s="104"/>
      <c r="C1286" s="104"/>
      <c r="D1286" s="104"/>
      <c r="E1286" s="104"/>
      <c r="F1286" s="104"/>
    </row>
    <row r="1287" spans="1:6">
      <c r="A1287" s="103"/>
      <c r="B1287" s="104"/>
      <c r="C1287" s="104"/>
      <c r="D1287" s="104"/>
      <c r="E1287" s="104"/>
      <c r="F1287" s="104"/>
    </row>
    <row r="1288" spans="1:6">
      <c r="A1288" s="103"/>
      <c r="B1288" s="104"/>
      <c r="C1288" s="104"/>
      <c r="D1288" s="104"/>
      <c r="E1288" s="104"/>
      <c r="F1288" s="104"/>
    </row>
    <row r="1289" spans="1:6">
      <c r="A1289" s="103"/>
      <c r="B1289" s="104"/>
      <c r="C1289" s="104"/>
      <c r="D1289" s="104"/>
      <c r="E1289" s="104"/>
      <c r="F1289" s="104"/>
    </row>
    <row r="1290" spans="1:6">
      <c r="A1290" s="103"/>
      <c r="B1290" s="104"/>
      <c r="C1290" s="104"/>
      <c r="D1290" s="104"/>
      <c r="E1290" s="104"/>
      <c r="F1290" s="104"/>
    </row>
    <row r="1291" spans="1:6">
      <c r="A1291" s="103"/>
      <c r="B1291" s="104"/>
      <c r="C1291" s="104"/>
      <c r="D1291" s="104"/>
      <c r="E1291" s="104"/>
      <c r="F1291" s="104"/>
    </row>
    <row r="1292" spans="1:6">
      <c r="A1292" s="103"/>
      <c r="B1292" s="104"/>
      <c r="C1292" s="104"/>
      <c r="D1292" s="104"/>
      <c r="E1292" s="104"/>
      <c r="F1292" s="104"/>
    </row>
    <row r="1293" spans="1:6">
      <c r="A1293" s="103"/>
      <c r="B1293" s="104"/>
      <c r="C1293" s="104"/>
      <c r="D1293" s="104"/>
      <c r="E1293" s="104"/>
      <c r="F1293" s="104"/>
    </row>
    <row r="1294" spans="1:6">
      <c r="A1294" s="103"/>
      <c r="B1294" s="104"/>
      <c r="C1294" s="104"/>
      <c r="D1294" s="104"/>
      <c r="E1294" s="104"/>
      <c r="F1294" s="104"/>
    </row>
    <row r="1295" spans="1:6">
      <c r="A1295" s="103"/>
      <c r="B1295" s="104"/>
      <c r="C1295" s="104"/>
      <c r="D1295" s="104"/>
      <c r="E1295" s="104"/>
      <c r="F1295" s="104"/>
    </row>
    <row r="1296" spans="1:6">
      <c r="A1296" s="103"/>
      <c r="B1296" s="104"/>
      <c r="C1296" s="104"/>
      <c r="D1296" s="104"/>
      <c r="E1296" s="104"/>
      <c r="F1296" s="104"/>
    </row>
    <row r="1297" spans="1:6">
      <c r="A1297" s="103"/>
      <c r="B1297" s="104"/>
      <c r="C1297" s="104"/>
      <c r="D1297" s="104"/>
      <c r="E1297" s="104"/>
      <c r="F1297" s="104"/>
    </row>
    <row r="1298" spans="1:6">
      <c r="A1298" s="103"/>
      <c r="B1298" s="104"/>
      <c r="C1298" s="104"/>
      <c r="D1298" s="104"/>
      <c r="E1298" s="104"/>
      <c r="F1298" s="104"/>
    </row>
    <row r="1299" spans="1:6">
      <c r="A1299" s="103"/>
      <c r="B1299" s="104"/>
      <c r="C1299" s="104"/>
      <c r="D1299" s="104"/>
      <c r="E1299" s="104"/>
      <c r="F1299" s="104"/>
    </row>
    <row r="1300" spans="1:6">
      <c r="A1300" s="103"/>
      <c r="B1300" s="104"/>
      <c r="C1300" s="104"/>
      <c r="D1300" s="104"/>
      <c r="E1300" s="104"/>
      <c r="F1300" s="104"/>
    </row>
    <row r="1301" spans="1:6">
      <c r="A1301" s="103"/>
      <c r="B1301" s="104"/>
      <c r="C1301" s="104"/>
      <c r="D1301" s="104"/>
      <c r="E1301" s="104"/>
      <c r="F1301" s="104"/>
    </row>
    <row r="1302" spans="1:6">
      <c r="A1302" s="103"/>
      <c r="B1302" s="104"/>
      <c r="C1302" s="104"/>
      <c r="D1302" s="104"/>
      <c r="E1302" s="104"/>
      <c r="F1302" s="104"/>
    </row>
    <row r="1303" spans="1:6">
      <c r="A1303" s="103"/>
      <c r="B1303" s="104"/>
      <c r="C1303" s="104"/>
      <c r="D1303" s="104"/>
      <c r="E1303" s="104"/>
      <c r="F1303" s="104"/>
    </row>
    <row r="1304" spans="1:6">
      <c r="A1304" s="103"/>
      <c r="B1304" s="104"/>
      <c r="C1304" s="104"/>
      <c r="D1304" s="104"/>
      <c r="E1304" s="104"/>
      <c r="F1304" s="104"/>
    </row>
    <row r="1305" spans="1:6">
      <c r="A1305" s="103"/>
      <c r="B1305" s="104"/>
      <c r="C1305" s="104"/>
      <c r="D1305" s="104"/>
      <c r="E1305" s="104"/>
      <c r="F1305" s="104"/>
    </row>
    <row r="1306" spans="1:6">
      <c r="A1306" s="103"/>
      <c r="B1306" s="104"/>
      <c r="C1306" s="104"/>
      <c r="D1306" s="104"/>
      <c r="E1306" s="104"/>
      <c r="F1306" s="104"/>
    </row>
    <row r="1307" spans="1:6">
      <c r="A1307" s="103"/>
      <c r="B1307" s="104"/>
      <c r="C1307" s="104"/>
      <c r="D1307" s="104"/>
      <c r="E1307" s="104"/>
      <c r="F1307" s="104"/>
    </row>
    <row r="1308" spans="1:6">
      <c r="A1308" s="103"/>
      <c r="B1308" s="104"/>
      <c r="C1308" s="104"/>
      <c r="D1308" s="104"/>
      <c r="E1308" s="104"/>
      <c r="F1308" s="104"/>
    </row>
    <row r="1309" spans="1:6">
      <c r="A1309" s="103"/>
      <c r="B1309" s="104"/>
      <c r="C1309" s="104"/>
      <c r="D1309" s="104"/>
      <c r="E1309" s="104"/>
      <c r="F1309" s="104"/>
    </row>
    <row r="1310" spans="1:6">
      <c r="A1310" s="103"/>
      <c r="B1310" s="104"/>
      <c r="C1310" s="104"/>
      <c r="D1310" s="104"/>
      <c r="E1310" s="104"/>
      <c r="F1310" s="104"/>
    </row>
    <row r="1311" spans="1:6">
      <c r="A1311" s="103"/>
      <c r="B1311" s="104"/>
      <c r="C1311" s="104"/>
      <c r="D1311" s="104"/>
      <c r="E1311" s="104"/>
      <c r="F1311" s="104"/>
    </row>
    <row r="1312" spans="1:6">
      <c r="A1312" s="103"/>
      <c r="B1312" s="104"/>
      <c r="C1312" s="104"/>
      <c r="D1312" s="104"/>
      <c r="E1312" s="104"/>
      <c r="F1312" s="104"/>
    </row>
    <row r="1313" spans="1:6">
      <c r="A1313" s="103"/>
      <c r="B1313" s="104"/>
      <c r="C1313" s="104"/>
      <c r="D1313" s="104"/>
      <c r="E1313" s="104"/>
      <c r="F1313" s="104"/>
    </row>
    <row r="1314" spans="1:6">
      <c r="A1314" s="103"/>
      <c r="B1314" s="104"/>
      <c r="C1314" s="104"/>
      <c r="D1314" s="104"/>
      <c r="E1314" s="104"/>
      <c r="F1314" s="104"/>
    </row>
    <row r="1315" spans="1:6">
      <c r="A1315" s="103"/>
      <c r="B1315" s="104"/>
      <c r="C1315" s="104"/>
      <c r="D1315" s="104"/>
      <c r="E1315" s="104"/>
      <c r="F1315" s="104"/>
    </row>
    <row r="1316" spans="1:6">
      <c r="A1316" s="103"/>
      <c r="B1316" s="104"/>
      <c r="C1316" s="104"/>
      <c r="D1316" s="104"/>
      <c r="E1316" s="104"/>
      <c r="F1316" s="104"/>
    </row>
    <row r="1317" spans="1:6">
      <c r="A1317" s="103"/>
      <c r="B1317" s="104"/>
      <c r="C1317" s="104"/>
      <c r="D1317" s="104"/>
      <c r="E1317" s="104"/>
      <c r="F1317" s="104"/>
    </row>
    <row r="1318" spans="1:6">
      <c r="A1318" s="103"/>
      <c r="B1318" s="104"/>
      <c r="C1318" s="104"/>
      <c r="D1318" s="104"/>
      <c r="E1318" s="104"/>
      <c r="F1318" s="104"/>
    </row>
    <row r="1319" spans="1:6">
      <c r="A1319" s="103"/>
      <c r="B1319" s="104"/>
      <c r="C1319" s="104"/>
      <c r="D1319" s="104"/>
      <c r="E1319" s="104"/>
      <c r="F1319" s="104"/>
    </row>
    <row r="1320" spans="1:6">
      <c r="A1320" s="103"/>
      <c r="B1320" s="104"/>
      <c r="C1320" s="104"/>
      <c r="D1320" s="104"/>
      <c r="E1320" s="104"/>
      <c r="F1320" s="104"/>
    </row>
    <row r="1321" spans="1:6">
      <c r="A1321" s="103"/>
      <c r="B1321" s="104"/>
      <c r="C1321" s="104"/>
      <c r="D1321" s="104"/>
      <c r="E1321" s="104"/>
      <c r="F1321" s="104"/>
    </row>
    <row r="1322" spans="1:6">
      <c r="A1322" s="103"/>
      <c r="B1322" s="104"/>
      <c r="C1322" s="104"/>
      <c r="D1322" s="104"/>
      <c r="E1322" s="104"/>
      <c r="F1322" s="104"/>
    </row>
    <row r="1323" spans="1:6">
      <c r="A1323" s="103"/>
      <c r="B1323" s="104"/>
      <c r="C1323" s="104"/>
      <c r="D1323" s="104"/>
      <c r="E1323" s="104"/>
      <c r="F1323" s="104"/>
    </row>
    <row r="1324" spans="1:6">
      <c r="A1324" s="103"/>
      <c r="B1324" s="104"/>
      <c r="C1324" s="104"/>
      <c r="D1324" s="104"/>
      <c r="E1324" s="104"/>
      <c r="F1324" s="104"/>
    </row>
    <row r="1325" spans="1:6">
      <c r="A1325" s="103"/>
      <c r="B1325" s="104"/>
      <c r="C1325" s="104"/>
      <c r="D1325" s="104"/>
      <c r="E1325" s="104"/>
      <c r="F1325" s="104"/>
    </row>
    <row r="1326" spans="1:6">
      <c r="A1326" s="103"/>
      <c r="B1326" s="104"/>
      <c r="C1326" s="104"/>
      <c r="D1326" s="104"/>
      <c r="E1326" s="104"/>
      <c r="F1326" s="104"/>
    </row>
    <row r="1327" spans="1:6">
      <c r="A1327" s="103"/>
      <c r="B1327" s="104"/>
      <c r="C1327" s="104"/>
      <c r="D1327" s="104"/>
      <c r="E1327" s="104"/>
      <c r="F1327" s="104"/>
    </row>
    <row r="1328" spans="1:6">
      <c r="A1328" s="103"/>
      <c r="B1328" s="104"/>
      <c r="C1328" s="104"/>
      <c r="D1328" s="104"/>
      <c r="E1328" s="104"/>
      <c r="F1328" s="104"/>
    </row>
    <row r="1329" spans="1:6">
      <c r="A1329" s="103"/>
      <c r="B1329" s="104"/>
      <c r="C1329" s="104"/>
      <c r="D1329" s="104"/>
      <c r="E1329" s="104"/>
      <c r="F1329" s="104"/>
    </row>
    <row r="1330" spans="1:6">
      <c r="A1330" s="103"/>
      <c r="B1330" s="104"/>
      <c r="C1330" s="104"/>
      <c r="D1330" s="104"/>
      <c r="E1330" s="104"/>
      <c r="F1330" s="104"/>
    </row>
    <row r="1331" spans="1:6">
      <c r="A1331" s="103"/>
      <c r="B1331" s="104"/>
      <c r="C1331" s="104"/>
      <c r="D1331" s="104"/>
      <c r="E1331" s="104"/>
      <c r="F1331" s="104"/>
    </row>
    <row r="1332" spans="1:6">
      <c r="A1332" s="103"/>
      <c r="B1332" s="104"/>
      <c r="C1332" s="104"/>
      <c r="D1332" s="104"/>
      <c r="E1332" s="104"/>
      <c r="F1332" s="104"/>
    </row>
    <row r="1333" spans="1:6">
      <c r="A1333" s="103"/>
      <c r="B1333" s="104"/>
      <c r="C1333" s="104"/>
      <c r="D1333" s="104"/>
      <c r="E1333" s="104"/>
      <c r="F1333" s="104"/>
    </row>
    <row r="1334" spans="1:6">
      <c r="A1334" s="103"/>
      <c r="B1334" s="104"/>
      <c r="C1334" s="104"/>
      <c r="D1334" s="104"/>
      <c r="E1334" s="104"/>
      <c r="F1334" s="104"/>
    </row>
    <row r="1335" spans="1:6">
      <c r="A1335" s="103"/>
      <c r="B1335" s="104"/>
      <c r="C1335" s="104"/>
      <c r="D1335" s="104"/>
      <c r="E1335" s="104"/>
      <c r="F1335" s="104"/>
    </row>
    <row r="1336" spans="1:6">
      <c r="A1336" s="103"/>
      <c r="B1336" s="104"/>
      <c r="C1336" s="104"/>
      <c r="D1336" s="104"/>
      <c r="E1336" s="104"/>
      <c r="F1336" s="104"/>
    </row>
    <row r="1337" spans="1:6">
      <c r="A1337" s="103"/>
      <c r="B1337" s="104"/>
      <c r="C1337" s="104"/>
      <c r="D1337" s="104"/>
      <c r="E1337" s="104"/>
      <c r="F1337" s="104"/>
    </row>
    <row r="1338" spans="1:6">
      <c r="A1338" s="103"/>
      <c r="B1338" s="104"/>
      <c r="C1338" s="104"/>
      <c r="D1338" s="104"/>
      <c r="E1338" s="104"/>
      <c r="F1338" s="104"/>
    </row>
    <row r="1339" spans="1:6">
      <c r="A1339" s="103"/>
      <c r="B1339" s="104"/>
      <c r="C1339" s="104"/>
      <c r="D1339" s="104"/>
      <c r="E1339" s="104"/>
      <c r="F1339" s="104"/>
    </row>
    <row r="1340" spans="1:6">
      <c r="A1340" s="103"/>
      <c r="B1340" s="104"/>
      <c r="C1340" s="104"/>
      <c r="D1340" s="104"/>
      <c r="E1340" s="104"/>
      <c r="F1340" s="104"/>
    </row>
    <row r="1341" spans="1:6">
      <c r="A1341" s="103"/>
      <c r="B1341" s="104"/>
      <c r="C1341" s="104"/>
      <c r="D1341" s="104"/>
      <c r="E1341" s="104"/>
      <c r="F1341" s="104"/>
    </row>
    <row r="1342" spans="1:6">
      <c r="A1342" s="103"/>
      <c r="B1342" s="104"/>
      <c r="C1342" s="104"/>
      <c r="D1342" s="104"/>
      <c r="E1342" s="104"/>
      <c r="F1342" s="104"/>
    </row>
    <row r="1343" spans="1:6">
      <c r="A1343" s="103"/>
      <c r="B1343" s="104"/>
      <c r="C1343" s="104"/>
      <c r="D1343" s="104"/>
      <c r="E1343" s="104"/>
      <c r="F1343" s="104"/>
    </row>
    <row r="1344" spans="1:6">
      <c r="A1344" s="103"/>
      <c r="B1344" s="104"/>
      <c r="C1344" s="104"/>
      <c r="D1344" s="104"/>
      <c r="E1344" s="104"/>
      <c r="F1344" s="104"/>
    </row>
    <row r="1345" spans="1:6">
      <c r="A1345" s="103"/>
      <c r="B1345" s="104"/>
      <c r="C1345" s="104"/>
      <c r="D1345" s="104"/>
      <c r="E1345" s="104"/>
      <c r="F1345" s="104"/>
    </row>
    <row r="1346" spans="1:6">
      <c r="A1346" s="103"/>
      <c r="B1346" s="104"/>
      <c r="C1346" s="104"/>
      <c r="D1346" s="104"/>
      <c r="E1346" s="104"/>
      <c r="F1346" s="104"/>
    </row>
    <row r="1347" spans="1:6">
      <c r="A1347" s="103"/>
      <c r="B1347" s="104"/>
      <c r="C1347" s="104"/>
      <c r="D1347" s="104"/>
      <c r="E1347" s="104"/>
      <c r="F1347" s="104"/>
    </row>
    <row r="1348" spans="1:6">
      <c r="A1348" s="103"/>
      <c r="B1348" s="104"/>
      <c r="C1348" s="104"/>
      <c r="D1348" s="104"/>
      <c r="E1348" s="104"/>
      <c r="F1348" s="104"/>
    </row>
    <row r="1349" spans="1:6">
      <c r="A1349" s="103"/>
      <c r="B1349" s="104"/>
      <c r="C1349" s="104"/>
      <c r="D1349" s="104"/>
      <c r="E1349" s="104"/>
      <c r="F1349" s="104"/>
    </row>
    <row r="1350" spans="1:6">
      <c r="A1350" s="103"/>
      <c r="B1350" s="104"/>
      <c r="C1350" s="104"/>
      <c r="D1350" s="104"/>
      <c r="E1350" s="104"/>
      <c r="F1350" s="104"/>
    </row>
    <row r="1351" spans="1:6">
      <c r="A1351" s="103"/>
      <c r="B1351" s="104"/>
      <c r="C1351" s="104"/>
      <c r="D1351" s="104"/>
      <c r="E1351" s="104"/>
      <c r="F1351" s="104"/>
    </row>
    <row r="1352" spans="1:6">
      <c r="A1352" s="103"/>
      <c r="B1352" s="104"/>
      <c r="C1352" s="104"/>
      <c r="D1352" s="104"/>
      <c r="E1352" s="104"/>
      <c r="F1352" s="104"/>
    </row>
    <row r="1353" spans="1:6">
      <c r="A1353" s="103"/>
      <c r="B1353" s="104"/>
      <c r="C1353" s="104"/>
      <c r="D1353" s="104"/>
      <c r="E1353" s="104"/>
      <c r="F1353" s="104"/>
    </row>
    <row r="1354" spans="1:6">
      <c r="A1354" s="103"/>
      <c r="B1354" s="104"/>
      <c r="C1354" s="104"/>
      <c r="D1354" s="104"/>
      <c r="E1354" s="104"/>
      <c r="F1354" s="104"/>
    </row>
    <row r="1355" spans="1:6">
      <c r="A1355" s="103"/>
      <c r="B1355" s="104"/>
      <c r="C1355" s="104"/>
      <c r="D1355" s="104"/>
      <c r="E1355" s="104"/>
      <c r="F1355" s="104"/>
    </row>
    <row r="1356" spans="1:6">
      <c r="A1356" s="103"/>
      <c r="B1356" s="104"/>
      <c r="C1356" s="104"/>
      <c r="D1356" s="104"/>
      <c r="E1356" s="104"/>
      <c r="F1356" s="104"/>
    </row>
    <row r="1357" spans="1:6">
      <c r="A1357" s="103"/>
      <c r="B1357" s="104"/>
      <c r="C1357" s="104"/>
      <c r="D1357" s="104"/>
      <c r="E1357" s="104"/>
      <c r="F1357" s="104"/>
    </row>
    <row r="1358" spans="1:6">
      <c r="A1358" s="103"/>
      <c r="B1358" s="104"/>
      <c r="C1358" s="104"/>
      <c r="D1358" s="104"/>
      <c r="E1358" s="104"/>
      <c r="F1358" s="104"/>
    </row>
    <row r="1359" spans="1:6">
      <c r="A1359" s="103"/>
      <c r="B1359" s="104"/>
      <c r="C1359" s="104"/>
      <c r="D1359" s="104"/>
      <c r="E1359" s="104"/>
      <c r="F1359" s="104"/>
    </row>
    <row r="1360" spans="1:6">
      <c r="A1360" s="103"/>
      <c r="B1360" s="104"/>
      <c r="C1360" s="104"/>
      <c r="D1360" s="104"/>
      <c r="E1360" s="104"/>
      <c r="F1360" s="104"/>
    </row>
    <row r="1361" spans="1:6">
      <c r="A1361" s="103"/>
      <c r="B1361" s="104"/>
      <c r="C1361" s="104"/>
      <c r="D1361" s="104"/>
      <c r="E1361" s="104"/>
      <c r="F1361" s="104"/>
    </row>
    <row r="1362" spans="1:6">
      <c r="A1362" s="103"/>
      <c r="B1362" s="104"/>
      <c r="C1362" s="104"/>
      <c r="D1362" s="104"/>
      <c r="E1362" s="104"/>
      <c r="F1362" s="104"/>
    </row>
    <row r="1363" spans="1:6">
      <c r="A1363" s="103"/>
      <c r="B1363" s="104"/>
      <c r="C1363" s="104"/>
      <c r="D1363" s="104"/>
      <c r="E1363" s="104"/>
      <c r="F1363" s="104"/>
    </row>
    <row r="1364" spans="1:6">
      <c r="A1364" s="103"/>
      <c r="B1364" s="104"/>
      <c r="C1364" s="104"/>
      <c r="D1364" s="104"/>
      <c r="E1364" s="104"/>
      <c r="F1364" s="104"/>
    </row>
    <row r="1365" spans="1:6">
      <c r="A1365" s="103"/>
      <c r="B1365" s="104"/>
      <c r="C1365" s="104"/>
      <c r="D1365" s="104"/>
      <c r="E1365" s="104"/>
      <c r="F1365" s="104"/>
    </row>
    <row r="1366" spans="1:6">
      <c r="A1366" s="103"/>
      <c r="B1366" s="104"/>
      <c r="C1366" s="104"/>
      <c r="D1366" s="104"/>
      <c r="E1366" s="104"/>
      <c r="F1366" s="104"/>
    </row>
    <row r="1367" spans="1:6">
      <c r="A1367" s="103"/>
      <c r="B1367" s="104"/>
      <c r="C1367" s="104"/>
      <c r="D1367" s="104"/>
      <c r="E1367" s="104"/>
      <c r="F1367" s="104"/>
    </row>
    <row r="1368" spans="1:6">
      <c r="A1368" s="103"/>
      <c r="B1368" s="104"/>
      <c r="C1368" s="104"/>
      <c r="D1368" s="104"/>
      <c r="E1368" s="104"/>
      <c r="F1368" s="104"/>
    </row>
    <row r="1369" spans="1:6">
      <c r="A1369" s="103"/>
      <c r="B1369" s="104"/>
      <c r="C1369" s="104"/>
      <c r="D1369" s="104"/>
      <c r="E1369" s="104"/>
      <c r="F1369" s="104"/>
    </row>
    <row r="1370" spans="1:6">
      <c r="A1370" s="103"/>
      <c r="B1370" s="104"/>
      <c r="C1370" s="104"/>
      <c r="D1370" s="104"/>
      <c r="E1370" s="104"/>
      <c r="F1370" s="104"/>
    </row>
    <row r="1371" spans="1:6">
      <c r="A1371" s="103"/>
      <c r="B1371" s="104"/>
      <c r="C1371" s="104"/>
      <c r="D1371" s="104"/>
      <c r="E1371" s="104"/>
      <c r="F1371" s="104"/>
    </row>
    <row r="1372" spans="1:6">
      <c r="A1372" s="103"/>
      <c r="B1372" s="104"/>
      <c r="C1372" s="104"/>
      <c r="D1372" s="104"/>
      <c r="E1372" s="104"/>
      <c r="F1372" s="104"/>
    </row>
    <row r="1373" spans="1:6">
      <c r="A1373" s="103"/>
      <c r="B1373" s="104"/>
      <c r="C1373" s="104"/>
      <c r="D1373" s="104"/>
      <c r="E1373" s="104"/>
      <c r="F1373" s="104"/>
    </row>
    <row r="1374" spans="1:6">
      <c r="A1374" s="103"/>
      <c r="B1374" s="104"/>
      <c r="C1374" s="104"/>
      <c r="D1374" s="104"/>
      <c r="E1374" s="104"/>
      <c r="F1374" s="104"/>
    </row>
    <row r="1375" spans="1:6">
      <c r="A1375" s="103"/>
      <c r="B1375" s="104"/>
      <c r="C1375" s="104"/>
      <c r="D1375" s="104"/>
      <c r="E1375" s="104"/>
      <c r="F1375" s="104"/>
    </row>
    <row r="1376" spans="1:6">
      <c r="A1376" s="103"/>
      <c r="B1376" s="104"/>
      <c r="C1376" s="104"/>
      <c r="D1376" s="104"/>
      <c r="E1376" s="104"/>
      <c r="F1376" s="104"/>
    </row>
    <row r="1377" spans="1:6">
      <c r="A1377" s="103"/>
      <c r="B1377" s="104"/>
      <c r="C1377" s="104"/>
      <c r="D1377" s="104"/>
      <c r="E1377" s="104"/>
      <c r="F1377" s="104"/>
    </row>
    <row r="1378" spans="1:6">
      <c r="A1378" s="103"/>
      <c r="B1378" s="104"/>
      <c r="C1378" s="104"/>
      <c r="D1378" s="104"/>
      <c r="E1378" s="104"/>
      <c r="F1378" s="104"/>
    </row>
    <row r="1379" spans="1:6">
      <c r="A1379" s="103"/>
      <c r="B1379" s="104"/>
      <c r="C1379" s="104"/>
      <c r="D1379" s="104"/>
      <c r="E1379" s="104"/>
      <c r="F1379" s="104"/>
    </row>
    <row r="1380" spans="1:6">
      <c r="A1380" s="103"/>
      <c r="B1380" s="104"/>
      <c r="C1380" s="104"/>
      <c r="D1380" s="104"/>
      <c r="E1380" s="104"/>
      <c r="F1380" s="104"/>
    </row>
    <row r="1381" spans="1:6">
      <c r="A1381" s="103"/>
      <c r="B1381" s="104"/>
      <c r="C1381" s="104"/>
      <c r="D1381" s="104"/>
      <c r="E1381" s="104"/>
      <c r="F1381" s="104"/>
    </row>
    <row r="1382" spans="1:6">
      <c r="A1382" s="103"/>
      <c r="B1382" s="104"/>
      <c r="C1382" s="104"/>
      <c r="D1382" s="104"/>
      <c r="E1382" s="104"/>
      <c r="F1382" s="104"/>
    </row>
    <row r="1383" spans="1:6">
      <c r="A1383" s="103"/>
      <c r="B1383" s="104"/>
      <c r="C1383" s="104"/>
      <c r="D1383" s="104"/>
      <c r="E1383" s="104"/>
      <c r="F1383" s="104"/>
    </row>
    <row r="1384" spans="1:6">
      <c r="A1384" s="103"/>
      <c r="B1384" s="104"/>
      <c r="C1384" s="104"/>
      <c r="D1384" s="104"/>
      <c r="E1384" s="104"/>
      <c r="F1384" s="104"/>
    </row>
    <row r="1385" spans="1:6">
      <c r="A1385" s="103"/>
      <c r="B1385" s="104"/>
      <c r="C1385" s="104"/>
      <c r="D1385" s="104"/>
      <c r="E1385" s="104"/>
      <c r="F1385" s="104"/>
    </row>
    <row r="1386" spans="1:6">
      <c r="A1386" s="103"/>
      <c r="B1386" s="104"/>
      <c r="C1386" s="104"/>
      <c r="D1386" s="104"/>
      <c r="E1386" s="104"/>
      <c r="F1386" s="104"/>
    </row>
    <row r="1387" spans="1:6">
      <c r="A1387" s="103"/>
      <c r="B1387" s="104"/>
      <c r="C1387" s="104"/>
      <c r="D1387" s="104"/>
      <c r="E1387" s="104"/>
      <c r="F1387" s="104"/>
    </row>
    <row r="1388" spans="1:6">
      <c r="A1388" s="103"/>
      <c r="B1388" s="104"/>
      <c r="C1388" s="104"/>
      <c r="D1388" s="104"/>
      <c r="E1388" s="104"/>
      <c r="F1388" s="104"/>
    </row>
    <row r="1389" spans="1:6">
      <c r="A1389" s="103"/>
      <c r="B1389" s="104"/>
      <c r="C1389" s="104"/>
      <c r="D1389" s="104"/>
      <c r="E1389" s="104"/>
      <c r="F1389" s="104"/>
    </row>
    <row r="1390" spans="1:6">
      <c r="A1390" s="103"/>
      <c r="B1390" s="104"/>
      <c r="C1390" s="104"/>
      <c r="D1390" s="104"/>
      <c r="E1390" s="104"/>
      <c r="F1390" s="104"/>
    </row>
    <row r="1391" spans="1:6">
      <c r="A1391" s="103"/>
      <c r="B1391" s="104"/>
      <c r="C1391" s="104"/>
      <c r="D1391" s="104"/>
      <c r="E1391" s="104"/>
      <c r="F1391" s="104"/>
    </row>
    <row r="1392" spans="1:6">
      <c r="A1392" s="103"/>
      <c r="B1392" s="104"/>
      <c r="C1392" s="104"/>
      <c r="D1392" s="104"/>
      <c r="E1392" s="104"/>
      <c r="F1392" s="104"/>
    </row>
    <row r="1393" spans="1:6">
      <c r="A1393" s="103"/>
      <c r="B1393" s="104"/>
      <c r="C1393" s="104"/>
      <c r="D1393" s="104"/>
      <c r="E1393" s="104"/>
      <c r="F1393" s="104"/>
    </row>
    <row r="1394" spans="1:6">
      <c r="A1394" s="103"/>
      <c r="B1394" s="104"/>
      <c r="C1394" s="104"/>
      <c r="D1394" s="104"/>
      <c r="E1394" s="104"/>
      <c r="F1394" s="104"/>
    </row>
    <row r="1395" spans="1:6">
      <c r="A1395" s="103"/>
      <c r="B1395" s="104"/>
      <c r="C1395" s="104"/>
      <c r="D1395" s="104"/>
      <c r="E1395" s="104"/>
      <c r="F1395" s="104"/>
    </row>
    <row r="1396" spans="1:6">
      <c r="A1396" s="103"/>
      <c r="B1396" s="104"/>
      <c r="C1396" s="104"/>
      <c r="D1396" s="104"/>
      <c r="E1396" s="104"/>
      <c r="F1396" s="104"/>
    </row>
    <row r="1397" spans="1:6">
      <c r="A1397" s="103"/>
      <c r="B1397" s="104"/>
      <c r="C1397" s="104"/>
      <c r="D1397" s="104"/>
      <c r="E1397" s="104"/>
      <c r="F1397" s="104"/>
    </row>
    <row r="1398" spans="1:6">
      <c r="A1398" s="103"/>
      <c r="B1398" s="104"/>
      <c r="C1398" s="104"/>
      <c r="D1398" s="104"/>
      <c r="E1398" s="104"/>
      <c r="F1398" s="104"/>
    </row>
    <row r="1399" spans="1:6">
      <c r="A1399" s="103"/>
      <c r="B1399" s="104"/>
      <c r="C1399" s="104"/>
      <c r="D1399" s="104"/>
      <c r="E1399" s="104"/>
      <c r="F1399" s="104"/>
    </row>
    <row r="1400" spans="1:6">
      <c r="A1400" s="103"/>
      <c r="B1400" s="104"/>
      <c r="C1400" s="104"/>
      <c r="D1400" s="104"/>
      <c r="E1400" s="104"/>
      <c r="F1400" s="104"/>
    </row>
    <row r="1401" spans="1:6">
      <c r="A1401" s="103"/>
      <c r="B1401" s="104"/>
      <c r="C1401" s="104"/>
      <c r="D1401" s="104"/>
      <c r="E1401" s="104"/>
      <c r="F1401" s="104"/>
    </row>
    <row r="1402" spans="1:6">
      <c r="A1402" s="103"/>
      <c r="B1402" s="104"/>
      <c r="C1402" s="104"/>
      <c r="D1402" s="104"/>
      <c r="E1402" s="104"/>
      <c r="F1402" s="104"/>
    </row>
    <row r="1403" spans="1:6">
      <c r="A1403" s="103"/>
      <c r="B1403" s="104"/>
      <c r="C1403" s="104"/>
      <c r="D1403" s="104"/>
      <c r="E1403" s="104"/>
      <c r="F1403" s="104"/>
    </row>
    <row r="1404" spans="1:6">
      <c r="A1404" s="103"/>
      <c r="B1404" s="104"/>
      <c r="C1404" s="104"/>
      <c r="D1404" s="104"/>
      <c r="E1404" s="104"/>
      <c r="F1404" s="104"/>
    </row>
    <row r="1405" spans="1:6">
      <c r="A1405" s="103"/>
      <c r="B1405" s="104"/>
      <c r="C1405" s="104"/>
      <c r="D1405" s="104"/>
      <c r="E1405" s="104"/>
      <c r="F1405" s="104"/>
    </row>
    <row r="1406" spans="1:6">
      <c r="A1406" s="103"/>
      <c r="B1406" s="104"/>
      <c r="C1406" s="104"/>
      <c r="D1406" s="104"/>
      <c r="E1406" s="104"/>
      <c r="F1406" s="104"/>
    </row>
    <row r="1407" spans="1:6">
      <c r="A1407" s="103"/>
      <c r="B1407" s="104"/>
      <c r="C1407" s="104"/>
      <c r="D1407" s="104"/>
      <c r="E1407" s="104"/>
      <c r="F1407" s="104"/>
    </row>
    <row r="1408" spans="1:6">
      <c r="A1408" s="103"/>
      <c r="B1408" s="104"/>
      <c r="C1408" s="104"/>
      <c r="D1408" s="104"/>
      <c r="E1408" s="104"/>
      <c r="F1408" s="104"/>
    </row>
    <row r="1409" spans="1:6">
      <c r="A1409" s="103"/>
      <c r="B1409" s="104"/>
      <c r="C1409" s="104"/>
      <c r="D1409" s="104"/>
      <c r="E1409" s="104"/>
      <c r="F1409" s="104"/>
    </row>
    <row r="1410" spans="1:6">
      <c r="A1410" s="103"/>
      <c r="B1410" s="104"/>
      <c r="C1410" s="104"/>
      <c r="D1410" s="104"/>
      <c r="E1410" s="104"/>
      <c r="F1410" s="104"/>
    </row>
    <row r="1411" spans="1:6">
      <c r="A1411" s="103"/>
      <c r="B1411" s="104"/>
      <c r="C1411" s="104"/>
      <c r="D1411" s="104"/>
      <c r="E1411" s="104"/>
      <c r="F1411" s="104"/>
    </row>
    <row r="1412" spans="1:6">
      <c r="A1412" s="103"/>
      <c r="B1412" s="104"/>
      <c r="C1412" s="104"/>
      <c r="D1412" s="104"/>
      <c r="E1412" s="104"/>
      <c r="F1412" s="104"/>
    </row>
    <row r="1413" spans="1:6">
      <c r="A1413" s="103"/>
      <c r="B1413" s="104"/>
      <c r="C1413" s="104"/>
      <c r="D1413" s="104"/>
      <c r="E1413" s="104"/>
      <c r="F1413" s="104"/>
    </row>
    <row r="1414" spans="1:6">
      <c r="A1414" s="103"/>
      <c r="B1414" s="104"/>
      <c r="C1414" s="104"/>
      <c r="D1414" s="104"/>
      <c r="E1414" s="104"/>
      <c r="F1414" s="104"/>
    </row>
    <row r="1415" spans="1:6">
      <c r="A1415" s="103"/>
      <c r="B1415" s="104"/>
      <c r="C1415" s="104"/>
      <c r="D1415" s="104"/>
      <c r="E1415" s="104"/>
      <c r="F1415" s="104"/>
    </row>
    <row r="1416" spans="1:6">
      <c r="A1416" s="103"/>
      <c r="B1416" s="104"/>
      <c r="C1416" s="104"/>
      <c r="D1416" s="104"/>
      <c r="E1416" s="104"/>
      <c r="F1416" s="104"/>
    </row>
    <row r="1417" spans="1:6">
      <c r="A1417" s="103"/>
      <c r="B1417" s="104"/>
      <c r="C1417" s="104"/>
      <c r="D1417" s="104"/>
      <c r="E1417" s="104"/>
      <c r="F1417" s="104"/>
    </row>
    <row r="1418" spans="1:6">
      <c r="A1418" s="103"/>
      <c r="B1418" s="104"/>
      <c r="C1418" s="104"/>
      <c r="D1418" s="104"/>
      <c r="E1418" s="104"/>
      <c r="F1418" s="104"/>
    </row>
    <row r="1419" spans="1:6">
      <c r="A1419" s="103"/>
      <c r="B1419" s="104"/>
      <c r="C1419" s="104"/>
      <c r="D1419" s="104"/>
      <c r="E1419" s="104"/>
      <c r="F1419" s="104"/>
    </row>
    <row r="1420" spans="1:6">
      <c r="A1420" s="103"/>
      <c r="B1420" s="104"/>
      <c r="C1420" s="104"/>
      <c r="D1420" s="104"/>
      <c r="E1420" s="104"/>
      <c r="F1420" s="104"/>
    </row>
    <row r="1421" spans="1:6">
      <c r="A1421" s="103"/>
      <c r="B1421" s="104"/>
      <c r="C1421" s="104"/>
      <c r="D1421" s="104"/>
      <c r="E1421" s="104"/>
      <c r="F1421" s="104"/>
    </row>
    <row r="1422" spans="1:6">
      <c r="A1422" s="103"/>
      <c r="B1422" s="104"/>
      <c r="C1422" s="104"/>
      <c r="D1422" s="104"/>
      <c r="E1422" s="104"/>
      <c r="F1422" s="104"/>
    </row>
    <row r="1423" spans="1:6">
      <c r="A1423" s="103"/>
      <c r="B1423" s="104"/>
      <c r="C1423" s="104"/>
      <c r="D1423" s="104"/>
      <c r="E1423" s="104"/>
      <c r="F1423" s="104"/>
    </row>
    <row r="1424" spans="1:6">
      <c r="A1424" s="103"/>
      <c r="B1424" s="104"/>
      <c r="C1424" s="104"/>
      <c r="D1424" s="104"/>
      <c r="E1424" s="104"/>
      <c r="F1424" s="104"/>
    </row>
    <row r="1425" spans="1:6">
      <c r="A1425" s="103"/>
      <c r="B1425" s="104"/>
      <c r="C1425" s="104"/>
      <c r="D1425" s="104"/>
      <c r="E1425" s="104"/>
      <c r="F1425" s="104"/>
    </row>
    <row r="1426" spans="1:6">
      <c r="A1426" s="103"/>
      <c r="B1426" s="104"/>
      <c r="C1426" s="104"/>
      <c r="D1426" s="104"/>
      <c r="E1426" s="104"/>
      <c r="F1426" s="104"/>
    </row>
    <row r="1427" spans="1:6">
      <c r="A1427" s="103"/>
      <c r="B1427" s="104"/>
      <c r="C1427" s="104"/>
      <c r="D1427" s="104"/>
      <c r="E1427" s="104"/>
      <c r="F1427" s="104"/>
    </row>
    <row r="1428" spans="1:6">
      <c r="A1428" s="103"/>
      <c r="B1428" s="104"/>
      <c r="C1428" s="104"/>
      <c r="D1428" s="104"/>
      <c r="E1428" s="104"/>
      <c r="F1428" s="104"/>
    </row>
    <row r="1429" spans="1:6">
      <c r="A1429" s="103"/>
      <c r="B1429" s="104"/>
      <c r="C1429" s="104"/>
      <c r="D1429" s="104"/>
      <c r="E1429" s="104"/>
      <c r="F1429" s="104"/>
    </row>
    <row r="1430" spans="1:6">
      <c r="A1430" s="103"/>
      <c r="B1430" s="104"/>
      <c r="C1430" s="104"/>
      <c r="D1430" s="104"/>
      <c r="E1430" s="104"/>
      <c r="F1430" s="104"/>
    </row>
    <row r="1431" spans="1:6">
      <c r="A1431" s="103"/>
      <c r="B1431" s="104"/>
      <c r="C1431" s="104"/>
      <c r="D1431" s="104"/>
      <c r="E1431" s="104"/>
      <c r="F1431" s="104"/>
    </row>
    <row r="1432" spans="1:6">
      <c r="A1432" s="103"/>
      <c r="B1432" s="104"/>
      <c r="C1432" s="104"/>
      <c r="D1432" s="104"/>
      <c r="E1432" s="104"/>
      <c r="F1432" s="104"/>
    </row>
    <row r="1433" spans="1:6">
      <c r="A1433" s="103"/>
      <c r="B1433" s="104"/>
      <c r="C1433" s="104"/>
      <c r="D1433" s="104"/>
      <c r="E1433" s="104"/>
      <c r="F1433" s="104"/>
    </row>
    <row r="1434" spans="1:6">
      <c r="A1434" s="103"/>
      <c r="B1434" s="104"/>
      <c r="C1434" s="104"/>
      <c r="D1434" s="104"/>
      <c r="E1434" s="104"/>
      <c r="F1434" s="104"/>
    </row>
    <row r="1435" spans="1:6">
      <c r="A1435" s="103"/>
      <c r="B1435" s="104"/>
      <c r="C1435" s="104"/>
      <c r="D1435" s="104"/>
      <c r="E1435" s="104"/>
      <c r="F1435" s="104"/>
    </row>
    <row r="1436" spans="1:6">
      <c r="A1436" s="103"/>
      <c r="B1436" s="104"/>
      <c r="C1436" s="104"/>
      <c r="D1436" s="104"/>
      <c r="E1436" s="104"/>
      <c r="F1436" s="104"/>
    </row>
    <row r="1437" spans="1:6">
      <c r="A1437" s="103"/>
      <c r="B1437" s="104"/>
      <c r="C1437" s="104"/>
      <c r="D1437" s="104"/>
      <c r="E1437" s="104"/>
      <c r="F1437" s="104"/>
    </row>
    <row r="1438" spans="1:6">
      <c r="A1438" s="103"/>
      <c r="B1438" s="104"/>
      <c r="C1438" s="104"/>
      <c r="D1438" s="104"/>
      <c r="E1438" s="104"/>
      <c r="F1438" s="104"/>
    </row>
    <row r="1439" spans="1:6">
      <c r="A1439" s="103"/>
      <c r="B1439" s="104"/>
      <c r="C1439" s="104"/>
      <c r="D1439" s="104"/>
      <c r="E1439" s="104"/>
      <c r="F1439" s="104"/>
    </row>
    <row r="1440" spans="1:6">
      <c r="A1440" s="103"/>
      <c r="B1440" s="104"/>
      <c r="C1440" s="104"/>
      <c r="D1440" s="104"/>
      <c r="E1440" s="104"/>
      <c r="F1440" s="104"/>
    </row>
    <row r="1441" spans="1:6">
      <c r="A1441" s="103"/>
      <c r="B1441" s="104"/>
      <c r="C1441" s="104"/>
      <c r="D1441" s="104"/>
      <c r="E1441" s="104"/>
      <c r="F1441" s="104"/>
    </row>
    <row r="1442" spans="1:6">
      <c r="A1442" s="103"/>
      <c r="B1442" s="104"/>
      <c r="C1442" s="104"/>
      <c r="D1442" s="104"/>
      <c r="E1442" s="104"/>
      <c r="F1442" s="104"/>
    </row>
    <row r="1443" spans="1:6">
      <c r="A1443" s="103"/>
      <c r="B1443" s="104"/>
      <c r="C1443" s="104"/>
      <c r="D1443" s="104"/>
      <c r="E1443" s="104"/>
      <c r="F1443" s="104"/>
    </row>
    <row r="1444" spans="1:6">
      <c r="A1444" s="103"/>
      <c r="B1444" s="104"/>
      <c r="C1444" s="104"/>
      <c r="D1444" s="104"/>
      <c r="E1444" s="104"/>
      <c r="F1444" s="104"/>
    </row>
    <row r="1445" spans="1:6">
      <c r="A1445" s="103"/>
      <c r="B1445" s="104"/>
      <c r="C1445" s="104"/>
      <c r="D1445" s="104"/>
      <c r="E1445" s="104"/>
      <c r="F1445" s="104"/>
    </row>
    <row r="1446" spans="1:6">
      <c r="A1446" s="103"/>
      <c r="B1446" s="104"/>
      <c r="C1446" s="104"/>
      <c r="D1446" s="104"/>
      <c r="E1446" s="104"/>
      <c r="F1446" s="104"/>
    </row>
    <row r="1447" spans="1:6">
      <c r="A1447" s="103"/>
      <c r="B1447" s="104"/>
      <c r="C1447" s="104"/>
      <c r="D1447" s="104"/>
      <c r="E1447" s="104"/>
      <c r="F1447" s="104"/>
    </row>
    <row r="1448" spans="1:6">
      <c r="A1448" s="103"/>
      <c r="B1448" s="104"/>
      <c r="C1448" s="104"/>
      <c r="D1448" s="104"/>
      <c r="E1448" s="104"/>
      <c r="F1448" s="104"/>
    </row>
    <row r="1449" spans="1:6">
      <c r="A1449" s="103"/>
      <c r="B1449" s="104"/>
      <c r="C1449" s="104"/>
      <c r="D1449" s="104"/>
      <c r="E1449" s="104"/>
      <c r="F1449" s="104"/>
    </row>
    <row r="1450" spans="1:6">
      <c r="A1450" s="103"/>
      <c r="B1450" s="104"/>
      <c r="C1450" s="104"/>
      <c r="D1450" s="104"/>
      <c r="E1450" s="104"/>
      <c r="F1450" s="104"/>
    </row>
    <row r="1451" spans="1:6">
      <c r="A1451" s="103"/>
      <c r="B1451" s="104"/>
      <c r="C1451" s="104"/>
      <c r="D1451" s="104"/>
      <c r="E1451" s="104"/>
      <c r="F1451" s="104"/>
    </row>
    <row r="1452" spans="1:6">
      <c r="A1452" s="103"/>
      <c r="B1452" s="104"/>
      <c r="C1452" s="104"/>
      <c r="D1452" s="104"/>
      <c r="E1452" s="104"/>
      <c r="F1452" s="104"/>
    </row>
    <row r="1453" spans="1:6">
      <c r="A1453" s="103"/>
      <c r="B1453" s="104"/>
      <c r="C1453" s="104"/>
      <c r="D1453" s="104"/>
      <c r="E1453" s="104"/>
      <c r="F1453" s="104"/>
    </row>
    <row r="1454" spans="1:6">
      <c r="A1454" s="103"/>
      <c r="B1454" s="104"/>
      <c r="C1454" s="104"/>
      <c r="D1454" s="104"/>
      <c r="E1454" s="104"/>
      <c r="F1454" s="104"/>
    </row>
    <row r="1455" spans="1:6">
      <c r="A1455" s="103"/>
      <c r="B1455" s="104"/>
      <c r="C1455" s="104"/>
      <c r="D1455" s="104"/>
      <c r="E1455" s="104"/>
      <c r="F1455" s="104"/>
    </row>
    <row r="1456" spans="1:6">
      <c r="A1456" s="103"/>
      <c r="B1456" s="104"/>
      <c r="C1456" s="104"/>
      <c r="D1456" s="104"/>
      <c r="E1456" s="104"/>
      <c r="F1456" s="104"/>
    </row>
    <row r="1457" spans="1:6">
      <c r="A1457" s="103"/>
      <c r="B1457" s="104"/>
      <c r="C1457" s="104"/>
      <c r="D1457" s="104"/>
      <c r="E1457" s="104"/>
      <c r="F1457" s="104"/>
    </row>
    <row r="1458" spans="1:6">
      <c r="A1458" s="103"/>
      <c r="B1458" s="104"/>
      <c r="C1458" s="104"/>
      <c r="D1458" s="104"/>
      <c r="E1458" s="104"/>
      <c r="F1458" s="104"/>
    </row>
    <row r="1459" spans="1:6">
      <c r="A1459" s="103"/>
      <c r="B1459" s="104"/>
      <c r="C1459" s="104"/>
      <c r="D1459" s="104"/>
      <c r="E1459" s="104"/>
      <c r="F1459" s="104"/>
    </row>
    <row r="1460" spans="1:6">
      <c r="A1460" s="103"/>
      <c r="B1460" s="104"/>
      <c r="C1460" s="104"/>
      <c r="D1460" s="104"/>
      <c r="E1460" s="104"/>
      <c r="F1460" s="104"/>
    </row>
    <row r="1461" spans="1:6">
      <c r="A1461" s="103"/>
      <c r="B1461" s="104"/>
      <c r="C1461" s="104"/>
      <c r="D1461" s="104"/>
      <c r="E1461" s="104"/>
      <c r="F1461" s="104"/>
    </row>
    <row r="1462" spans="1:6">
      <c r="A1462" s="103"/>
      <c r="B1462" s="104"/>
      <c r="C1462" s="104"/>
      <c r="D1462" s="104"/>
      <c r="E1462" s="104"/>
      <c r="F1462" s="104"/>
    </row>
    <row r="1463" spans="1:6">
      <c r="A1463" s="103"/>
      <c r="B1463" s="104"/>
      <c r="C1463" s="104"/>
      <c r="D1463" s="104"/>
      <c r="E1463" s="104"/>
      <c r="F1463" s="104"/>
    </row>
    <row r="1464" spans="1:6">
      <c r="A1464" s="103"/>
      <c r="B1464" s="104"/>
      <c r="C1464" s="104"/>
      <c r="D1464" s="104"/>
      <c r="E1464" s="104"/>
      <c r="F1464" s="104"/>
    </row>
    <row r="1465" spans="1:6">
      <c r="A1465" s="103"/>
      <c r="B1465" s="104"/>
      <c r="C1465" s="104"/>
      <c r="D1465" s="104"/>
      <c r="E1465" s="104"/>
      <c r="F1465" s="104"/>
    </row>
    <row r="1466" spans="1:6">
      <c r="A1466" s="103"/>
      <c r="B1466" s="104"/>
      <c r="C1466" s="104"/>
      <c r="D1466" s="104"/>
      <c r="E1466" s="104"/>
      <c r="F1466" s="104"/>
    </row>
    <row r="1467" spans="1:6">
      <c r="A1467" s="103"/>
      <c r="B1467" s="104"/>
      <c r="C1467" s="104"/>
      <c r="D1467" s="104"/>
      <c r="E1467" s="104"/>
      <c r="F1467" s="104"/>
    </row>
    <row r="1468" spans="1:6">
      <c r="A1468" s="103"/>
      <c r="B1468" s="104"/>
      <c r="C1468" s="104"/>
      <c r="D1468" s="104"/>
      <c r="E1468" s="104"/>
      <c r="F1468" s="104"/>
    </row>
    <row r="1469" spans="1:6">
      <c r="A1469" s="103"/>
      <c r="B1469" s="104"/>
      <c r="C1469" s="104"/>
      <c r="D1469" s="104"/>
      <c r="E1469" s="104"/>
      <c r="F1469" s="104"/>
    </row>
    <row r="1470" spans="1:6">
      <c r="A1470" s="103"/>
      <c r="B1470" s="104"/>
      <c r="C1470" s="104"/>
      <c r="D1470" s="104"/>
      <c r="E1470" s="104"/>
      <c r="F1470" s="104"/>
    </row>
    <row r="1471" spans="1:6">
      <c r="A1471" s="103"/>
      <c r="B1471" s="104"/>
      <c r="C1471" s="104"/>
      <c r="D1471" s="104"/>
      <c r="E1471" s="104"/>
      <c r="F1471" s="104"/>
    </row>
    <row r="1472" spans="1:6">
      <c r="A1472" s="103"/>
      <c r="B1472" s="104"/>
      <c r="C1472" s="104"/>
      <c r="D1472" s="104"/>
      <c r="E1472" s="104"/>
      <c r="F1472" s="104"/>
    </row>
    <row r="1473" spans="1:6">
      <c r="A1473" s="103"/>
      <c r="B1473" s="104"/>
      <c r="C1473" s="104"/>
      <c r="D1473" s="104"/>
      <c r="E1473" s="104"/>
      <c r="F1473" s="104"/>
    </row>
    <row r="1474" spans="1:6">
      <c r="A1474" s="103"/>
      <c r="B1474" s="104"/>
      <c r="C1474" s="104"/>
      <c r="D1474" s="104"/>
      <c r="E1474" s="104"/>
      <c r="F1474" s="104"/>
    </row>
    <row r="1475" spans="1:6">
      <c r="A1475" s="103"/>
      <c r="B1475" s="104"/>
      <c r="C1475" s="104"/>
      <c r="D1475" s="104"/>
      <c r="E1475" s="104"/>
      <c r="F1475" s="104"/>
    </row>
    <row r="1476" spans="1:6">
      <c r="A1476" s="103"/>
      <c r="B1476" s="104"/>
      <c r="C1476" s="104"/>
      <c r="D1476" s="104"/>
      <c r="E1476" s="104"/>
      <c r="F1476" s="104"/>
    </row>
    <row r="1477" spans="1:6">
      <c r="A1477" s="103"/>
      <c r="B1477" s="104"/>
      <c r="C1477" s="104"/>
      <c r="D1477" s="104"/>
      <c r="E1477" s="104"/>
      <c r="F1477" s="104"/>
    </row>
    <row r="1478" spans="1:6">
      <c r="A1478" s="103"/>
      <c r="B1478" s="104"/>
      <c r="C1478" s="104"/>
      <c r="D1478" s="104"/>
      <c r="E1478" s="104"/>
      <c r="F1478" s="104"/>
    </row>
    <row r="1479" spans="1:6">
      <c r="A1479" s="103"/>
      <c r="B1479" s="104"/>
      <c r="C1479" s="104"/>
      <c r="D1479" s="104"/>
      <c r="E1479" s="104"/>
      <c r="F1479" s="104"/>
    </row>
    <row r="1480" spans="1:6">
      <c r="A1480" s="103"/>
      <c r="B1480" s="104"/>
      <c r="C1480" s="104"/>
      <c r="D1480" s="104"/>
      <c r="E1480" s="104"/>
      <c r="F1480" s="104"/>
    </row>
    <row r="1481" spans="1:6">
      <c r="A1481" s="103"/>
      <c r="B1481" s="104"/>
      <c r="C1481" s="104"/>
      <c r="D1481" s="104"/>
      <c r="E1481" s="104"/>
      <c r="F1481" s="104"/>
    </row>
    <row r="1482" spans="1:6">
      <c r="A1482" s="103"/>
      <c r="B1482" s="104"/>
      <c r="C1482" s="104"/>
      <c r="D1482" s="104"/>
      <c r="E1482" s="104"/>
      <c r="F1482" s="104"/>
    </row>
    <row r="1483" spans="1:6">
      <c r="A1483" s="103"/>
      <c r="B1483" s="104"/>
      <c r="C1483" s="104"/>
      <c r="D1483" s="104"/>
      <c r="E1483" s="104"/>
      <c r="F1483" s="104"/>
    </row>
    <row r="1484" spans="1:6">
      <c r="A1484" s="103"/>
      <c r="B1484" s="104"/>
      <c r="C1484" s="104"/>
      <c r="D1484" s="104"/>
      <c r="E1484" s="104"/>
      <c r="F1484" s="104"/>
    </row>
    <row r="1485" spans="1:6">
      <c r="A1485" s="103"/>
      <c r="B1485" s="104"/>
      <c r="C1485" s="104"/>
      <c r="D1485" s="104"/>
      <c r="E1485" s="104"/>
      <c r="F1485" s="104"/>
    </row>
    <row r="1486" spans="1:6">
      <c r="A1486" s="103"/>
      <c r="B1486" s="104"/>
      <c r="C1486" s="104"/>
      <c r="D1486" s="104"/>
      <c r="E1486" s="104"/>
      <c r="F1486" s="104"/>
    </row>
    <row r="1487" spans="1:6">
      <c r="A1487" s="103"/>
      <c r="B1487" s="104"/>
      <c r="C1487" s="104"/>
      <c r="D1487" s="104"/>
      <c r="E1487" s="104"/>
      <c r="F1487" s="104"/>
    </row>
    <row r="1488" spans="1:6">
      <c r="A1488" s="103"/>
      <c r="B1488" s="104"/>
      <c r="C1488" s="104"/>
      <c r="D1488" s="104"/>
      <c r="E1488" s="104"/>
      <c r="F1488" s="104"/>
    </row>
    <row r="1489" spans="1:6">
      <c r="A1489" s="103"/>
      <c r="B1489" s="104"/>
      <c r="C1489" s="104"/>
      <c r="D1489" s="104"/>
      <c r="E1489" s="104"/>
      <c r="F1489" s="104"/>
    </row>
    <row r="1490" spans="1:6">
      <c r="A1490" s="103"/>
      <c r="B1490" s="104"/>
      <c r="C1490" s="104"/>
      <c r="D1490" s="104"/>
      <c r="E1490" s="104"/>
      <c r="F1490" s="104"/>
    </row>
    <row r="1491" spans="1:6">
      <c r="A1491" s="103"/>
      <c r="B1491" s="104"/>
      <c r="C1491" s="104"/>
      <c r="D1491" s="104"/>
      <c r="E1491" s="104"/>
      <c r="F1491" s="104"/>
    </row>
    <row r="1492" spans="1:6">
      <c r="A1492" s="103"/>
      <c r="B1492" s="104"/>
      <c r="C1492" s="104"/>
      <c r="D1492" s="104"/>
      <c r="E1492" s="104"/>
      <c r="F1492" s="104"/>
    </row>
    <row r="1493" spans="1:6">
      <c r="A1493" s="103"/>
      <c r="B1493" s="104"/>
      <c r="C1493" s="104"/>
      <c r="D1493" s="104"/>
      <c r="E1493" s="104"/>
      <c r="F1493" s="104"/>
    </row>
    <row r="1494" spans="1:6">
      <c r="A1494" s="103"/>
      <c r="B1494" s="104"/>
      <c r="C1494" s="104"/>
      <c r="D1494" s="104"/>
      <c r="E1494" s="104"/>
      <c r="F1494" s="104"/>
    </row>
    <row r="1495" spans="1:6">
      <c r="A1495" s="103"/>
      <c r="B1495" s="104"/>
      <c r="C1495" s="104"/>
      <c r="D1495" s="104"/>
      <c r="E1495" s="104"/>
      <c r="F1495" s="104"/>
    </row>
    <row r="1496" spans="1:6">
      <c r="A1496" s="103"/>
      <c r="B1496" s="104"/>
      <c r="C1496" s="104"/>
      <c r="D1496" s="104"/>
      <c r="E1496" s="104"/>
      <c r="F1496" s="104"/>
    </row>
    <row r="1497" spans="1:6">
      <c r="A1497" s="103"/>
      <c r="B1497" s="104"/>
      <c r="C1497" s="104"/>
      <c r="D1497" s="104"/>
      <c r="E1497" s="104"/>
      <c r="F1497" s="104"/>
    </row>
    <row r="1498" spans="1:6">
      <c r="A1498" s="103"/>
      <c r="B1498" s="104"/>
      <c r="C1498" s="104"/>
      <c r="D1498" s="104"/>
      <c r="E1498" s="104"/>
      <c r="F1498" s="104"/>
    </row>
    <row r="1499" spans="1:6">
      <c r="A1499" s="103"/>
      <c r="B1499" s="104"/>
      <c r="C1499" s="104"/>
      <c r="D1499" s="104"/>
      <c r="E1499" s="104"/>
      <c r="F1499" s="104"/>
    </row>
    <row r="1500" spans="1:6">
      <c r="A1500" s="103"/>
      <c r="B1500" s="104"/>
      <c r="C1500" s="104"/>
      <c r="D1500" s="104"/>
      <c r="E1500" s="104"/>
      <c r="F1500" s="104"/>
    </row>
    <row r="1501" spans="1:6">
      <c r="A1501" s="103"/>
      <c r="B1501" s="104"/>
      <c r="C1501" s="104"/>
      <c r="D1501" s="104"/>
      <c r="E1501" s="104"/>
      <c r="F1501" s="104"/>
    </row>
    <row r="1502" spans="1:6">
      <c r="A1502" s="103"/>
      <c r="B1502" s="104"/>
      <c r="C1502" s="104"/>
      <c r="D1502" s="104"/>
      <c r="E1502" s="104"/>
      <c r="F1502" s="104"/>
    </row>
    <row r="1503" spans="1:6">
      <c r="A1503" s="103"/>
      <c r="B1503" s="104"/>
      <c r="C1503" s="104"/>
      <c r="D1503" s="104"/>
      <c r="E1503" s="104"/>
      <c r="F1503" s="104"/>
    </row>
    <row r="1504" spans="1:6">
      <c r="A1504" s="103"/>
      <c r="B1504" s="104"/>
      <c r="C1504" s="104"/>
      <c r="D1504" s="104"/>
      <c r="E1504" s="104"/>
      <c r="F1504" s="104"/>
    </row>
    <row r="1505" spans="1:6">
      <c r="A1505" s="103"/>
      <c r="B1505" s="104"/>
      <c r="C1505" s="104"/>
      <c r="D1505" s="104"/>
      <c r="E1505" s="104"/>
      <c r="F1505" s="104"/>
    </row>
    <row r="1506" spans="1:6">
      <c r="A1506" s="103"/>
      <c r="B1506" s="104"/>
      <c r="C1506" s="104"/>
      <c r="D1506" s="104"/>
      <c r="E1506" s="104"/>
      <c r="F1506" s="104"/>
    </row>
    <row r="1507" spans="1:6">
      <c r="A1507" s="103"/>
      <c r="B1507" s="104"/>
      <c r="C1507" s="104"/>
      <c r="D1507" s="104"/>
      <c r="E1507" s="104"/>
      <c r="F1507" s="104"/>
    </row>
    <row r="1508" spans="1:6">
      <c r="A1508" s="103"/>
      <c r="B1508" s="104"/>
      <c r="C1508" s="104"/>
      <c r="D1508" s="104"/>
      <c r="E1508" s="104"/>
      <c r="F1508" s="104"/>
    </row>
    <row r="1509" spans="1:6">
      <c r="A1509" s="103"/>
      <c r="B1509" s="104"/>
      <c r="C1509" s="104"/>
      <c r="D1509" s="104"/>
      <c r="E1509" s="104"/>
      <c r="F1509" s="104"/>
    </row>
    <row r="1510" spans="1:6">
      <c r="A1510" s="103"/>
      <c r="B1510" s="104"/>
      <c r="C1510" s="104"/>
      <c r="D1510" s="104"/>
      <c r="E1510" s="104"/>
      <c r="F1510" s="104"/>
    </row>
    <row r="1511" spans="1:6">
      <c r="A1511" s="103"/>
      <c r="B1511" s="104"/>
      <c r="C1511" s="104"/>
      <c r="D1511" s="104"/>
      <c r="E1511" s="104"/>
      <c r="F1511" s="104"/>
    </row>
    <row r="1512" spans="1:6">
      <c r="A1512" s="103"/>
      <c r="B1512" s="104"/>
      <c r="C1512" s="104"/>
      <c r="D1512" s="104"/>
      <c r="E1512" s="104"/>
      <c r="F1512" s="104"/>
    </row>
    <row r="1513" spans="1:6">
      <c r="A1513" s="103"/>
      <c r="B1513" s="104"/>
      <c r="C1513" s="104"/>
      <c r="D1513" s="104"/>
      <c r="E1513" s="104"/>
      <c r="F1513" s="104"/>
    </row>
    <row r="1514" spans="1:6">
      <c r="A1514" s="103"/>
      <c r="B1514" s="104"/>
      <c r="C1514" s="104"/>
      <c r="D1514" s="104"/>
      <c r="E1514" s="104"/>
      <c r="F1514" s="104"/>
    </row>
    <row r="1515" spans="1:6">
      <c r="A1515" s="103"/>
      <c r="B1515" s="104"/>
      <c r="C1515" s="104"/>
      <c r="D1515" s="104"/>
      <c r="E1515" s="104"/>
      <c r="F1515" s="104"/>
    </row>
    <row r="1516" spans="1:6">
      <c r="A1516" s="103"/>
      <c r="B1516" s="104"/>
      <c r="C1516" s="104"/>
      <c r="D1516" s="104"/>
      <c r="E1516" s="104"/>
      <c r="F1516" s="104"/>
    </row>
    <row r="1517" spans="1:6">
      <c r="A1517" s="103"/>
      <c r="B1517" s="104"/>
      <c r="C1517" s="104"/>
      <c r="D1517" s="104"/>
      <c r="E1517" s="104"/>
      <c r="F1517" s="104"/>
    </row>
    <row r="1518" spans="1:6">
      <c r="A1518" s="103"/>
      <c r="B1518" s="104"/>
      <c r="C1518" s="104"/>
      <c r="D1518" s="104"/>
      <c r="E1518" s="104"/>
      <c r="F1518" s="104"/>
    </row>
    <row r="1519" spans="1:6">
      <c r="A1519" s="103"/>
      <c r="B1519" s="104"/>
      <c r="C1519" s="104"/>
      <c r="D1519" s="104"/>
      <c r="E1519" s="104"/>
      <c r="F1519" s="104"/>
    </row>
    <row r="1520" spans="1:6">
      <c r="A1520" s="103"/>
      <c r="B1520" s="104"/>
      <c r="C1520" s="104"/>
      <c r="D1520" s="104"/>
      <c r="E1520" s="104"/>
      <c r="F1520" s="104"/>
    </row>
    <row r="1521" spans="1:6">
      <c r="A1521" s="103"/>
      <c r="B1521" s="104"/>
      <c r="C1521" s="104"/>
      <c r="D1521" s="104"/>
      <c r="E1521" s="104"/>
      <c r="F1521" s="104"/>
    </row>
    <row r="1522" spans="1:6">
      <c r="A1522" s="103"/>
      <c r="B1522" s="104"/>
      <c r="C1522" s="104"/>
      <c r="D1522" s="104"/>
      <c r="E1522" s="104"/>
      <c r="F1522" s="104"/>
    </row>
    <row r="1523" spans="1:6">
      <c r="A1523" s="103"/>
      <c r="B1523" s="104"/>
      <c r="C1523" s="104"/>
      <c r="D1523" s="104"/>
      <c r="E1523" s="104"/>
      <c r="F1523" s="104"/>
    </row>
    <row r="1524" spans="1:6">
      <c r="A1524" s="103"/>
      <c r="B1524" s="104"/>
      <c r="C1524" s="104"/>
      <c r="D1524" s="104"/>
      <c r="E1524" s="104"/>
      <c r="F1524" s="104"/>
    </row>
    <row r="1525" spans="1:6">
      <c r="A1525" s="103"/>
      <c r="B1525" s="104"/>
      <c r="C1525" s="104"/>
      <c r="D1525" s="104"/>
      <c r="E1525" s="104"/>
      <c r="F1525" s="104"/>
    </row>
    <row r="1526" spans="1:6">
      <c r="A1526" s="103"/>
      <c r="B1526" s="104"/>
      <c r="C1526" s="104"/>
      <c r="D1526" s="104"/>
      <c r="E1526" s="104"/>
      <c r="F1526" s="104"/>
    </row>
    <row r="1527" spans="1:6">
      <c r="A1527" s="103"/>
      <c r="B1527" s="104"/>
      <c r="C1527" s="104"/>
      <c r="D1527" s="104"/>
      <c r="E1527" s="104"/>
      <c r="F1527" s="104"/>
    </row>
    <row r="1528" spans="1:6">
      <c r="A1528" s="103"/>
      <c r="B1528" s="104"/>
      <c r="C1528" s="104"/>
      <c r="D1528" s="104"/>
      <c r="E1528" s="104"/>
      <c r="F1528" s="104"/>
    </row>
    <row r="1529" spans="1:6">
      <c r="A1529" s="103"/>
      <c r="B1529" s="104"/>
      <c r="C1529" s="104"/>
      <c r="D1529" s="104"/>
      <c r="E1529" s="104"/>
      <c r="F1529" s="104"/>
    </row>
    <row r="1530" spans="1:6">
      <c r="A1530" s="103"/>
      <c r="B1530" s="104"/>
      <c r="C1530" s="104"/>
      <c r="D1530" s="104"/>
      <c r="E1530" s="104"/>
      <c r="F1530" s="104"/>
    </row>
    <row r="1531" spans="1:6">
      <c r="A1531" s="103"/>
      <c r="B1531" s="104"/>
      <c r="C1531" s="104"/>
      <c r="D1531" s="104"/>
      <c r="E1531" s="104"/>
      <c r="F1531" s="104"/>
    </row>
    <row r="1532" spans="1:6">
      <c r="A1532" s="103"/>
      <c r="B1532" s="104"/>
      <c r="C1532" s="104"/>
      <c r="D1532" s="104"/>
      <c r="E1532" s="104"/>
      <c r="F1532" s="104"/>
    </row>
    <row r="1533" spans="1:6">
      <c r="A1533" s="103"/>
      <c r="B1533" s="104"/>
      <c r="C1533" s="104"/>
      <c r="D1533" s="104"/>
      <c r="E1533" s="104"/>
      <c r="F1533" s="104"/>
    </row>
    <row r="1534" spans="1:6">
      <c r="A1534" s="103"/>
      <c r="B1534" s="104"/>
      <c r="C1534" s="104"/>
      <c r="D1534" s="104"/>
      <c r="E1534" s="104"/>
      <c r="F1534" s="104"/>
    </row>
    <row r="1535" spans="1:6">
      <c r="A1535" s="103"/>
      <c r="B1535" s="104"/>
      <c r="C1535" s="104"/>
      <c r="D1535" s="104"/>
      <c r="E1535" s="104"/>
      <c r="F1535" s="104"/>
    </row>
    <row r="1536" spans="1:6">
      <c r="A1536" s="103"/>
      <c r="B1536" s="104"/>
      <c r="C1536" s="104"/>
      <c r="D1536" s="104"/>
      <c r="E1536" s="104"/>
      <c r="F1536" s="104"/>
    </row>
    <row r="1537" spans="1:6">
      <c r="A1537" s="103"/>
      <c r="B1537" s="104"/>
      <c r="C1537" s="104"/>
      <c r="D1537" s="104"/>
      <c r="E1537" s="104"/>
      <c r="F1537" s="104"/>
    </row>
    <row r="1538" spans="1:6">
      <c r="A1538" s="103"/>
      <c r="B1538" s="104"/>
      <c r="C1538" s="104"/>
      <c r="D1538" s="104"/>
      <c r="E1538" s="104"/>
      <c r="F1538" s="104"/>
    </row>
    <row r="1539" spans="1:6">
      <c r="A1539" s="103"/>
      <c r="B1539" s="104"/>
      <c r="C1539" s="104"/>
      <c r="D1539" s="104"/>
      <c r="E1539" s="104"/>
      <c r="F1539" s="104"/>
    </row>
    <row r="1540" spans="1:6">
      <c r="A1540" s="103"/>
      <c r="B1540" s="104"/>
      <c r="C1540" s="104"/>
      <c r="D1540" s="104"/>
      <c r="E1540" s="104"/>
      <c r="F1540" s="104"/>
    </row>
    <row r="1541" spans="1:6">
      <c r="A1541" s="103"/>
      <c r="B1541" s="104"/>
      <c r="C1541" s="104"/>
      <c r="D1541" s="104"/>
      <c r="E1541" s="104"/>
      <c r="F1541" s="104"/>
    </row>
    <row r="1542" spans="1:6">
      <c r="A1542" s="103"/>
      <c r="B1542" s="104"/>
      <c r="C1542" s="104"/>
      <c r="D1542" s="104"/>
      <c r="E1542" s="104"/>
      <c r="F1542" s="104"/>
    </row>
    <row r="1543" spans="1:6">
      <c r="A1543" s="103"/>
      <c r="B1543" s="104"/>
      <c r="C1543" s="104"/>
      <c r="D1543" s="104"/>
      <c r="E1543" s="104"/>
      <c r="F1543" s="104"/>
    </row>
    <row r="1544" spans="1:6">
      <c r="A1544" s="103"/>
      <c r="B1544" s="104"/>
      <c r="C1544" s="104"/>
      <c r="D1544" s="104"/>
      <c r="E1544" s="104"/>
      <c r="F1544" s="104"/>
    </row>
    <row r="1545" spans="1:6">
      <c r="A1545" s="103"/>
      <c r="B1545" s="104"/>
      <c r="C1545" s="104"/>
      <c r="D1545" s="104"/>
      <c r="E1545" s="104"/>
      <c r="F1545" s="104"/>
    </row>
    <row r="1546" spans="1:6">
      <c r="A1546" s="103"/>
      <c r="B1546" s="104"/>
      <c r="C1546" s="104"/>
      <c r="D1546" s="104"/>
      <c r="E1546" s="104"/>
      <c r="F1546" s="104"/>
    </row>
    <row r="1547" spans="1:6">
      <c r="A1547" s="103"/>
      <c r="B1547" s="104"/>
      <c r="C1547" s="104"/>
      <c r="D1547" s="104"/>
      <c r="E1547" s="104"/>
      <c r="F1547" s="104"/>
    </row>
    <row r="1548" spans="1:6">
      <c r="A1548" s="103"/>
      <c r="B1548" s="104"/>
      <c r="C1548" s="104"/>
      <c r="D1548" s="104"/>
      <c r="E1548" s="104"/>
      <c r="F1548" s="104"/>
    </row>
    <row r="1549" spans="1:6">
      <c r="A1549" s="103"/>
      <c r="B1549" s="104"/>
      <c r="C1549" s="104"/>
      <c r="D1549" s="104"/>
      <c r="E1549" s="104"/>
      <c r="F1549" s="104"/>
    </row>
    <row r="1550" spans="1:6">
      <c r="A1550" s="103"/>
      <c r="B1550" s="104"/>
      <c r="C1550" s="104"/>
      <c r="D1550" s="104"/>
      <c r="E1550" s="104"/>
      <c r="F1550" s="104"/>
    </row>
    <row r="1551" spans="1:6">
      <c r="A1551" s="103"/>
      <c r="B1551" s="104"/>
      <c r="C1551" s="104"/>
      <c r="D1551" s="104"/>
      <c r="E1551" s="104"/>
      <c r="F1551" s="104"/>
    </row>
    <row r="1552" spans="1:6">
      <c r="A1552" s="103"/>
      <c r="B1552" s="104"/>
      <c r="C1552" s="104"/>
      <c r="D1552" s="104"/>
      <c r="E1552" s="104"/>
      <c r="F1552" s="104"/>
    </row>
    <row r="1553" spans="1:6">
      <c r="A1553" s="103"/>
      <c r="B1553" s="104"/>
      <c r="C1553" s="104"/>
      <c r="D1553" s="104"/>
      <c r="E1553" s="104"/>
      <c r="F1553" s="104"/>
    </row>
    <row r="1554" spans="1:6">
      <c r="A1554" s="103"/>
      <c r="B1554" s="104"/>
      <c r="C1554" s="104"/>
      <c r="D1554" s="104"/>
      <c r="E1554" s="104"/>
      <c r="F1554" s="104"/>
    </row>
    <row r="1555" spans="1:6">
      <c r="A1555" s="103"/>
      <c r="B1555" s="104"/>
      <c r="C1555" s="104"/>
      <c r="D1555" s="104"/>
      <c r="E1555" s="104"/>
      <c r="F1555" s="104"/>
    </row>
    <row r="1556" spans="1:6">
      <c r="A1556" s="103"/>
      <c r="B1556" s="104"/>
      <c r="C1556" s="104"/>
      <c r="D1556" s="104"/>
      <c r="E1556" s="104"/>
      <c r="F1556" s="104"/>
    </row>
    <row r="1557" spans="1:6">
      <c r="A1557" s="103"/>
      <c r="B1557" s="104"/>
      <c r="C1557" s="104"/>
      <c r="D1557" s="104"/>
      <c r="E1557" s="104"/>
      <c r="F1557" s="104"/>
    </row>
    <row r="1558" spans="1:6">
      <c r="A1558" s="103"/>
      <c r="B1558" s="104"/>
      <c r="C1558" s="104"/>
      <c r="D1558" s="104"/>
      <c r="E1558" s="104"/>
      <c r="F1558" s="104"/>
    </row>
    <row r="1559" spans="1:6">
      <c r="A1559" s="103"/>
      <c r="B1559" s="104"/>
      <c r="C1559" s="104"/>
      <c r="D1559" s="104"/>
      <c r="E1559" s="104"/>
      <c r="F1559" s="104"/>
    </row>
    <row r="1560" spans="1:6">
      <c r="A1560" s="103"/>
      <c r="B1560" s="104"/>
      <c r="C1560" s="104"/>
      <c r="D1560" s="104"/>
      <c r="E1560" s="104"/>
      <c r="F1560" s="104"/>
    </row>
    <row r="1561" spans="1:6">
      <c r="A1561" s="103"/>
      <c r="B1561" s="104"/>
      <c r="C1561" s="104"/>
      <c r="D1561" s="104"/>
      <c r="E1561" s="104"/>
      <c r="F1561" s="104"/>
    </row>
    <row r="1562" spans="1:6">
      <c r="A1562" s="103"/>
      <c r="B1562" s="104"/>
      <c r="C1562" s="104"/>
      <c r="D1562" s="104"/>
      <c r="E1562" s="104"/>
      <c r="F1562" s="104"/>
    </row>
    <row r="1563" spans="1:6">
      <c r="A1563" s="103"/>
      <c r="B1563" s="104"/>
      <c r="C1563" s="104"/>
      <c r="D1563" s="104"/>
      <c r="E1563" s="104"/>
      <c r="F1563" s="104"/>
    </row>
    <row r="1564" spans="1:6">
      <c r="A1564" s="103"/>
      <c r="B1564" s="104"/>
      <c r="C1564" s="104"/>
      <c r="D1564" s="104"/>
      <c r="E1564" s="104"/>
      <c r="F1564" s="104"/>
    </row>
    <row r="1565" spans="1:6">
      <c r="A1565" s="103"/>
      <c r="B1565" s="104"/>
      <c r="C1565" s="104"/>
      <c r="D1565" s="104"/>
      <c r="E1565" s="104"/>
      <c r="F1565" s="104"/>
    </row>
    <row r="1566" spans="1:6">
      <c r="A1566" s="103"/>
      <c r="B1566" s="104"/>
      <c r="C1566" s="104"/>
      <c r="D1566" s="104"/>
      <c r="E1566" s="104"/>
      <c r="F1566" s="104"/>
    </row>
    <row r="1567" spans="1:6">
      <c r="A1567" s="103"/>
      <c r="B1567" s="104"/>
      <c r="C1567" s="104"/>
      <c r="D1567" s="104"/>
      <c r="E1567" s="104"/>
      <c r="F1567" s="104"/>
    </row>
    <row r="1568" spans="1:6">
      <c r="A1568" s="103"/>
      <c r="B1568" s="104"/>
      <c r="C1568" s="104"/>
      <c r="D1568" s="104"/>
      <c r="E1568" s="104"/>
      <c r="F1568" s="104"/>
    </row>
    <row r="1569" spans="1:6">
      <c r="A1569" s="103"/>
      <c r="B1569" s="104"/>
      <c r="C1569" s="104"/>
      <c r="D1569" s="104"/>
      <c r="E1569" s="104"/>
      <c r="F1569" s="104"/>
    </row>
    <row r="1570" spans="1:6">
      <c r="A1570" s="103"/>
      <c r="B1570" s="104"/>
      <c r="C1570" s="104"/>
      <c r="D1570" s="104"/>
      <c r="E1570" s="104"/>
      <c r="F1570" s="104"/>
    </row>
    <row r="1571" spans="1:6">
      <c r="A1571" s="103"/>
      <c r="B1571" s="104"/>
      <c r="C1571" s="104"/>
      <c r="D1571" s="104"/>
      <c r="E1571" s="104"/>
      <c r="F1571" s="104"/>
    </row>
    <row r="1572" spans="1:6">
      <c r="A1572" s="103"/>
      <c r="B1572" s="104"/>
      <c r="C1572" s="104"/>
      <c r="D1572" s="104"/>
      <c r="E1572" s="104"/>
      <c r="F1572" s="104"/>
    </row>
    <row r="1573" spans="1:6">
      <c r="A1573" s="103"/>
      <c r="B1573" s="104"/>
      <c r="C1573" s="104"/>
      <c r="D1573" s="104"/>
      <c r="E1573" s="104"/>
      <c r="F1573" s="104"/>
    </row>
    <row r="1574" spans="1:6">
      <c r="A1574" s="103"/>
      <c r="B1574" s="104"/>
      <c r="C1574" s="104"/>
      <c r="D1574" s="104"/>
      <c r="E1574" s="104"/>
      <c r="F1574" s="104"/>
    </row>
    <row r="1575" spans="1:6">
      <c r="A1575" s="103"/>
      <c r="B1575" s="104"/>
      <c r="C1575" s="104"/>
      <c r="D1575" s="104"/>
      <c r="E1575" s="104"/>
      <c r="F1575" s="104"/>
    </row>
    <row r="1576" spans="1:6">
      <c r="A1576" s="103"/>
      <c r="B1576" s="104"/>
      <c r="C1576" s="104"/>
      <c r="D1576" s="104"/>
      <c r="E1576" s="104"/>
      <c r="F1576" s="104"/>
    </row>
    <row r="1577" spans="1:6">
      <c r="A1577" s="103"/>
      <c r="B1577" s="104"/>
      <c r="C1577" s="104"/>
      <c r="D1577" s="104"/>
      <c r="E1577" s="104"/>
      <c r="F1577" s="104"/>
    </row>
    <row r="1578" spans="1:6">
      <c r="A1578" s="103"/>
      <c r="B1578" s="104"/>
      <c r="C1578" s="104"/>
      <c r="D1578" s="104"/>
      <c r="E1578" s="104"/>
      <c r="F1578" s="104"/>
    </row>
    <row r="1579" spans="1:6">
      <c r="A1579" s="103"/>
      <c r="B1579" s="104"/>
      <c r="C1579" s="104"/>
      <c r="D1579" s="104"/>
      <c r="E1579" s="104"/>
      <c r="F1579" s="104"/>
    </row>
    <row r="1580" spans="1:6">
      <c r="A1580" s="103"/>
      <c r="B1580" s="104"/>
      <c r="C1580" s="104"/>
      <c r="D1580" s="104"/>
      <c r="E1580" s="104"/>
      <c r="F1580" s="104"/>
    </row>
    <row r="1581" spans="1:6">
      <c r="A1581" s="103"/>
      <c r="B1581" s="104"/>
      <c r="C1581" s="104"/>
      <c r="D1581" s="104"/>
      <c r="E1581" s="104"/>
      <c r="F1581" s="104"/>
    </row>
    <row r="1582" spans="1:6">
      <c r="A1582" s="103"/>
      <c r="B1582" s="104"/>
      <c r="C1582" s="104"/>
      <c r="D1582" s="104"/>
      <c r="E1582" s="104"/>
      <c r="F1582" s="104"/>
    </row>
    <row r="1583" spans="1:6">
      <c r="A1583" s="103"/>
      <c r="B1583" s="104"/>
      <c r="C1583" s="104"/>
      <c r="D1583" s="104"/>
      <c r="E1583" s="104"/>
      <c r="F1583" s="104"/>
    </row>
    <row r="1584" spans="1:6">
      <c r="A1584" s="103"/>
      <c r="B1584" s="104"/>
      <c r="C1584" s="104"/>
      <c r="D1584" s="104"/>
      <c r="E1584" s="104"/>
      <c r="F1584" s="104"/>
    </row>
    <row r="1585" spans="1:6">
      <c r="A1585" s="103"/>
      <c r="B1585" s="104"/>
      <c r="C1585" s="104"/>
      <c r="D1585" s="104"/>
      <c r="E1585" s="104"/>
      <c r="F1585" s="104"/>
    </row>
    <row r="1586" spans="1:6">
      <c r="A1586" s="103"/>
      <c r="B1586" s="104"/>
      <c r="C1586" s="104"/>
      <c r="D1586" s="104"/>
      <c r="E1586" s="104"/>
      <c r="F1586" s="104"/>
    </row>
    <row r="1587" spans="1:6">
      <c r="A1587" s="103"/>
      <c r="B1587" s="104"/>
      <c r="C1587" s="104"/>
      <c r="D1587" s="104"/>
      <c r="E1587" s="104"/>
      <c r="F1587" s="104"/>
    </row>
    <row r="1588" spans="1:6">
      <c r="A1588" s="103"/>
      <c r="B1588" s="104"/>
      <c r="C1588" s="104"/>
      <c r="D1588" s="104"/>
      <c r="E1588" s="104"/>
      <c r="F1588" s="104"/>
    </row>
    <row r="1589" spans="1:6">
      <c r="A1589" s="103"/>
      <c r="B1589" s="104"/>
      <c r="C1589" s="104"/>
      <c r="D1589" s="104"/>
      <c r="E1589" s="104"/>
      <c r="F1589" s="104"/>
    </row>
    <row r="1590" spans="1:6">
      <c r="A1590" s="103"/>
      <c r="B1590" s="104"/>
      <c r="C1590" s="104"/>
      <c r="D1590" s="104"/>
      <c r="E1590" s="104"/>
      <c r="F1590" s="104"/>
    </row>
    <row r="1591" spans="1:6">
      <c r="A1591" s="103"/>
      <c r="B1591" s="104"/>
      <c r="C1591" s="104"/>
      <c r="D1591" s="104"/>
      <c r="E1591" s="104"/>
      <c r="F1591" s="104"/>
    </row>
    <row r="1592" spans="1:6">
      <c r="A1592" s="103"/>
      <c r="B1592" s="104"/>
      <c r="C1592" s="104"/>
      <c r="D1592" s="104"/>
      <c r="E1592" s="104"/>
      <c r="F1592" s="104"/>
    </row>
    <row r="1593" spans="1:6">
      <c r="A1593" s="103"/>
      <c r="B1593" s="104"/>
      <c r="C1593" s="104"/>
      <c r="D1593" s="104"/>
      <c r="E1593" s="104"/>
      <c r="F1593" s="104"/>
    </row>
    <row r="1594" spans="1:6">
      <c r="A1594" s="103"/>
      <c r="B1594" s="104"/>
      <c r="C1594" s="104"/>
      <c r="D1594" s="104"/>
      <c r="E1594" s="104"/>
      <c r="F1594" s="104"/>
    </row>
    <row r="1595" spans="1:6">
      <c r="A1595" s="103"/>
      <c r="B1595" s="104"/>
      <c r="C1595" s="104"/>
      <c r="D1595" s="104"/>
      <c r="E1595" s="104"/>
      <c r="F1595" s="104"/>
    </row>
    <row r="1596" spans="1:6">
      <c r="A1596" s="103"/>
      <c r="B1596" s="104"/>
      <c r="C1596" s="104"/>
      <c r="D1596" s="104"/>
      <c r="E1596" s="104"/>
      <c r="F1596" s="104"/>
    </row>
    <row r="1597" spans="1:6">
      <c r="A1597" s="103"/>
      <c r="B1597" s="104"/>
      <c r="C1597" s="104"/>
      <c r="D1597" s="104"/>
      <c r="E1597" s="104"/>
      <c r="F1597" s="104"/>
    </row>
    <row r="1598" spans="1:6">
      <c r="A1598" s="103"/>
      <c r="B1598" s="104"/>
      <c r="C1598" s="104"/>
      <c r="D1598" s="104"/>
      <c r="E1598" s="104"/>
      <c r="F1598" s="104"/>
    </row>
    <row r="1599" spans="1:6">
      <c r="A1599" s="103"/>
      <c r="B1599" s="104"/>
      <c r="C1599" s="104"/>
      <c r="D1599" s="104"/>
      <c r="E1599" s="104"/>
      <c r="F1599" s="104"/>
    </row>
    <row r="1600" spans="1:6">
      <c r="A1600" s="103"/>
      <c r="B1600" s="104"/>
      <c r="C1600" s="104"/>
      <c r="D1600" s="104"/>
      <c r="E1600" s="104"/>
      <c r="F1600" s="104"/>
    </row>
    <row r="1601" spans="1:6">
      <c r="A1601" s="103"/>
      <c r="B1601" s="104"/>
      <c r="C1601" s="104"/>
      <c r="D1601" s="104"/>
      <c r="E1601" s="104"/>
      <c r="F1601" s="104"/>
    </row>
    <row r="1602" spans="1:6">
      <c r="A1602" s="103"/>
      <c r="B1602" s="104"/>
      <c r="C1602" s="104"/>
      <c r="D1602" s="104"/>
      <c r="E1602" s="104"/>
      <c r="F1602" s="104"/>
    </row>
    <row r="1603" spans="1:6">
      <c r="A1603" s="103"/>
      <c r="B1603" s="104"/>
      <c r="C1603" s="104"/>
      <c r="D1603" s="104"/>
      <c r="E1603" s="104"/>
      <c r="F1603" s="104"/>
    </row>
    <row r="1604" spans="1:6">
      <c r="A1604" s="103"/>
      <c r="B1604" s="104"/>
      <c r="C1604" s="104"/>
      <c r="D1604" s="104"/>
      <c r="E1604" s="104"/>
      <c r="F1604" s="104"/>
    </row>
    <row r="1605" spans="1:6">
      <c r="A1605" s="103"/>
      <c r="B1605" s="104"/>
      <c r="C1605" s="104"/>
      <c r="D1605" s="104"/>
      <c r="E1605" s="104"/>
      <c r="F1605" s="104"/>
    </row>
    <row r="1606" spans="1:6">
      <c r="A1606" s="103"/>
      <c r="B1606" s="104"/>
      <c r="C1606" s="104"/>
      <c r="D1606" s="104"/>
      <c r="E1606" s="104"/>
      <c r="F1606" s="104"/>
    </row>
    <row r="1607" spans="1:6">
      <c r="A1607" s="103"/>
      <c r="B1607" s="104"/>
      <c r="C1607" s="104"/>
      <c r="D1607" s="104"/>
      <c r="E1607" s="104"/>
      <c r="F1607" s="104"/>
    </row>
    <row r="1608" spans="1:6">
      <c r="A1608" s="103"/>
      <c r="B1608" s="104"/>
      <c r="C1608" s="104"/>
      <c r="D1608" s="104"/>
      <c r="E1608" s="104"/>
      <c r="F1608" s="104"/>
    </row>
    <row r="1609" spans="1:6">
      <c r="A1609" s="103"/>
      <c r="B1609" s="104"/>
      <c r="C1609" s="104"/>
      <c r="D1609" s="104"/>
      <c r="E1609" s="104"/>
      <c r="F1609" s="104"/>
    </row>
    <row r="1610" spans="1:6">
      <c r="A1610" s="103"/>
      <c r="B1610" s="104"/>
      <c r="C1610" s="104"/>
      <c r="D1610" s="104"/>
      <c r="E1610" s="104"/>
      <c r="F1610" s="104"/>
    </row>
    <row r="1611" spans="1:6">
      <c r="A1611" s="103"/>
      <c r="B1611" s="104"/>
      <c r="C1611" s="104"/>
      <c r="D1611" s="104"/>
      <c r="E1611" s="104"/>
      <c r="F1611" s="104"/>
    </row>
    <row r="1612" spans="1:6">
      <c r="A1612" s="103"/>
      <c r="B1612" s="104"/>
      <c r="C1612" s="104"/>
      <c r="D1612" s="104"/>
      <c r="E1612" s="104"/>
      <c r="F1612" s="104"/>
    </row>
    <row r="1613" spans="1:6">
      <c r="A1613" s="103"/>
      <c r="B1613" s="104"/>
      <c r="C1613" s="104"/>
      <c r="D1613" s="104"/>
      <c r="E1613" s="104"/>
      <c r="F1613" s="104"/>
    </row>
    <row r="1614" spans="1:6">
      <c r="A1614" s="103"/>
      <c r="B1614" s="104"/>
      <c r="C1614" s="104"/>
      <c r="D1614" s="104"/>
      <c r="E1614" s="104"/>
      <c r="F1614" s="104"/>
    </row>
    <row r="1615" spans="1:6">
      <c r="A1615" s="103"/>
      <c r="B1615" s="104"/>
      <c r="C1615" s="104"/>
      <c r="D1615" s="104"/>
      <c r="E1615" s="104"/>
      <c r="F1615" s="104"/>
    </row>
    <row r="1616" spans="1:6">
      <c r="A1616" s="103"/>
      <c r="B1616" s="104"/>
      <c r="C1616" s="104"/>
      <c r="D1616" s="104"/>
      <c r="E1616" s="104"/>
      <c r="F1616" s="104"/>
    </row>
    <row r="1617" spans="1:6">
      <c r="A1617" s="103"/>
      <c r="B1617" s="104"/>
      <c r="C1617" s="104"/>
      <c r="D1617" s="104"/>
      <c r="E1617" s="104"/>
      <c r="F1617" s="104"/>
    </row>
    <row r="1618" spans="1:6">
      <c r="A1618" s="103"/>
      <c r="B1618" s="104"/>
      <c r="C1618" s="104"/>
      <c r="D1618" s="104"/>
      <c r="E1618" s="104"/>
      <c r="F1618" s="104"/>
    </row>
    <row r="1619" spans="1:6">
      <c r="A1619" s="103"/>
      <c r="B1619" s="104"/>
      <c r="C1619" s="104"/>
      <c r="D1619" s="104"/>
      <c r="E1619" s="104"/>
      <c r="F1619" s="104"/>
    </row>
    <row r="1620" spans="1:6">
      <c r="A1620" s="103"/>
      <c r="B1620" s="104"/>
      <c r="C1620" s="104"/>
      <c r="D1620" s="104"/>
      <c r="E1620" s="104"/>
      <c r="F1620" s="104"/>
    </row>
    <row r="1621" spans="1:6">
      <c r="A1621" s="103"/>
      <c r="B1621" s="104"/>
      <c r="C1621" s="104"/>
      <c r="D1621" s="104"/>
      <c r="E1621" s="104"/>
      <c r="F1621" s="104"/>
    </row>
    <row r="1622" spans="1:6">
      <c r="A1622" s="103"/>
      <c r="B1622" s="104"/>
      <c r="C1622" s="104"/>
      <c r="D1622" s="104"/>
      <c r="E1622" s="104"/>
      <c r="F1622" s="104"/>
    </row>
    <row r="1623" spans="1:6">
      <c r="A1623" s="103"/>
      <c r="B1623" s="104"/>
      <c r="C1623" s="104"/>
      <c r="D1623" s="104"/>
      <c r="E1623" s="104"/>
      <c r="F1623" s="104"/>
    </row>
    <row r="1624" spans="1:6">
      <c r="A1624" s="103"/>
      <c r="B1624" s="104"/>
      <c r="C1624" s="104"/>
      <c r="D1624" s="104"/>
      <c r="E1624" s="104"/>
      <c r="F1624" s="104"/>
    </row>
    <row r="1625" spans="1:6">
      <c r="A1625" s="103"/>
      <c r="B1625" s="104"/>
      <c r="C1625" s="104"/>
      <c r="D1625" s="104"/>
      <c r="E1625" s="104"/>
      <c r="F1625" s="104"/>
    </row>
    <row r="1626" spans="1:6">
      <c r="A1626" s="103"/>
      <c r="B1626" s="104"/>
      <c r="C1626" s="104"/>
      <c r="D1626" s="104"/>
      <c r="E1626" s="104"/>
      <c r="F1626" s="104"/>
    </row>
    <row r="1627" spans="1:6">
      <c r="A1627" s="103"/>
      <c r="B1627" s="104"/>
      <c r="C1627" s="104"/>
      <c r="D1627" s="104"/>
      <c r="E1627" s="104"/>
      <c r="F1627" s="104"/>
    </row>
    <row r="1628" spans="1:6">
      <c r="A1628" s="103"/>
      <c r="B1628" s="104"/>
      <c r="C1628" s="104"/>
      <c r="D1628" s="104"/>
      <c r="E1628" s="104"/>
      <c r="F1628" s="104"/>
    </row>
    <row r="1629" spans="1:6">
      <c r="A1629" s="103"/>
      <c r="B1629" s="104"/>
      <c r="C1629" s="104"/>
      <c r="D1629" s="104"/>
      <c r="E1629" s="104"/>
      <c r="F1629" s="104"/>
    </row>
    <row r="1630" spans="1:6">
      <c r="A1630" s="103"/>
      <c r="B1630" s="104"/>
      <c r="C1630" s="104"/>
      <c r="D1630" s="104"/>
      <c r="E1630" s="104"/>
      <c r="F1630" s="104"/>
    </row>
    <row r="1631" spans="1:6">
      <c r="A1631" s="103"/>
      <c r="B1631" s="104"/>
      <c r="C1631" s="104"/>
      <c r="D1631" s="104"/>
      <c r="E1631" s="104"/>
      <c r="F1631" s="104"/>
    </row>
    <row r="1632" spans="1:6">
      <c r="A1632" s="103"/>
      <c r="B1632" s="104"/>
      <c r="C1632" s="104"/>
      <c r="D1632" s="104"/>
      <c r="E1632" s="104"/>
      <c r="F1632" s="104"/>
    </row>
    <row r="1633" spans="1:6">
      <c r="A1633" s="103"/>
      <c r="B1633" s="104"/>
      <c r="C1633" s="104"/>
      <c r="D1633" s="104"/>
      <c r="E1633" s="104"/>
      <c r="F1633" s="104"/>
    </row>
    <row r="1634" spans="1:6">
      <c r="A1634" s="103"/>
      <c r="B1634" s="104"/>
      <c r="C1634" s="104"/>
      <c r="D1634" s="104"/>
      <c r="E1634" s="104"/>
      <c r="F1634" s="104"/>
    </row>
    <row r="1635" spans="1:6">
      <c r="A1635" s="103"/>
      <c r="B1635" s="104"/>
      <c r="C1635" s="104"/>
      <c r="D1635" s="104"/>
      <c r="E1635" s="104"/>
      <c r="F1635" s="104"/>
    </row>
    <row r="1636" spans="1:6">
      <c r="A1636" s="103"/>
      <c r="B1636" s="104"/>
      <c r="C1636" s="104"/>
      <c r="D1636" s="104"/>
      <c r="E1636" s="104"/>
      <c r="F1636" s="104"/>
    </row>
    <row r="1637" spans="1:6">
      <c r="A1637" s="103"/>
      <c r="B1637" s="104"/>
      <c r="C1637" s="104"/>
      <c r="D1637" s="104"/>
      <c r="E1637" s="104"/>
      <c r="F1637" s="104"/>
    </row>
    <row r="1638" spans="1:6">
      <c r="A1638" s="103"/>
      <c r="B1638" s="104"/>
      <c r="C1638" s="104"/>
      <c r="D1638" s="104"/>
      <c r="E1638" s="104"/>
      <c r="F1638" s="104"/>
    </row>
    <row r="1639" spans="1:6">
      <c r="A1639" s="103"/>
      <c r="B1639" s="104"/>
      <c r="C1639" s="104"/>
      <c r="D1639" s="104"/>
      <c r="E1639" s="104"/>
      <c r="F1639" s="104"/>
    </row>
    <row r="1640" spans="1:6">
      <c r="A1640" s="103"/>
      <c r="B1640" s="104"/>
      <c r="C1640" s="104"/>
      <c r="D1640" s="104"/>
      <c r="E1640" s="104"/>
      <c r="F1640" s="104"/>
    </row>
    <row r="1641" spans="1:6">
      <c r="A1641" s="103"/>
      <c r="B1641" s="104"/>
      <c r="C1641" s="104"/>
      <c r="D1641" s="104"/>
      <c r="E1641" s="104"/>
      <c r="F1641" s="104"/>
    </row>
    <row r="1642" spans="1:6">
      <c r="A1642" s="103"/>
      <c r="B1642" s="104"/>
      <c r="C1642" s="104"/>
      <c r="D1642" s="104"/>
      <c r="E1642" s="104"/>
      <c r="F1642" s="104"/>
    </row>
    <row r="1643" spans="1:6">
      <c r="A1643" s="103"/>
      <c r="B1643" s="104"/>
      <c r="C1643" s="104"/>
      <c r="D1643" s="104"/>
      <c r="E1643" s="104"/>
      <c r="F1643" s="104"/>
    </row>
    <row r="1644" spans="1:6">
      <c r="A1644" s="103"/>
      <c r="B1644" s="104"/>
      <c r="C1644" s="104"/>
      <c r="D1644" s="104"/>
      <c r="E1644" s="104"/>
      <c r="F1644" s="104"/>
    </row>
    <row r="1645" spans="1:6">
      <c r="A1645" s="103"/>
      <c r="B1645" s="104"/>
      <c r="C1645" s="104"/>
      <c r="D1645" s="104"/>
      <c r="E1645" s="104"/>
      <c r="F1645" s="104"/>
    </row>
    <row r="1646" spans="1:6">
      <c r="A1646" s="103"/>
      <c r="B1646" s="104"/>
      <c r="C1646" s="104"/>
      <c r="D1646" s="104"/>
      <c r="E1646" s="104"/>
      <c r="F1646" s="104"/>
    </row>
    <row r="1647" spans="1:6">
      <c r="A1647" s="103"/>
      <c r="B1647" s="104"/>
      <c r="C1647" s="104"/>
      <c r="D1647" s="104"/>
      <c r="E1647" s="104"/>
      <c r="F1647" s="104"/>
    </row>
    <row r="1648" spans="1:6">
      <c r="A1648" s="103"/>
      <c r="B1648" s="104"/>
      <c r="C1648" s="104"/>
      <c r="D1648" s="104"/>
      <c r="E1648" s="104"/>
      <c r="F1648" s="104"/>
    </row>
    <row r="1649" spans="1:6">
      <c r="A1649" s="103"/>
      <c r="B1649" s="104"/>
      <c r="C1649" s="104"/>
      <c r="D1649" s="104"/>
      <c r="E1649" s="104"/>
      <c r="F1649" s="104"/>
    </row>
    <row r="1650" spans="1:6">
      <c r="A1650" s="103"/>
      <c r="B1650" s="104"/>
      <c r="C1650" s="104"/>
      <c r="D1650" s="104"/>
      <c r="E1650" s="104"/>
      <c r="F1650" s="104"/>
    </row>
    <row r="1651" spans="1:6">
      <c r="A1651" s="103"/>
      <c r="B1651" s="104"/>
      <c r="C1651" s="104"/>
      <c r="D1651" s="104"/>
      <c r="E1651" s="104"/>
      <c r="F1651" s="104"/>
    </row>
    <row r="1652" spans="1:6">
      <c r="A1652" s="103"/>
      <c r="B1652" s="104"/>
      <c r="C1652" s="104"/>
      <c r="D1652" s="104"/>
      <c r="E1652" s="104"/>
      <c r="F1652" s="104"/>
    </row>
    <row r="1653" spans="1:6">
      <c r="A1653" s="103"/>
      <c r="B1653" s="104"/>
      <c r="C1653" s="104"/>
      <c r="D1653" s="104"/>
      <c r="E1653" s="104"/>
      <c r="F1653" s="104"/>
    </row>
    <row r="1654" spans="1:6">
      <c r="A1654" s="103"/>
      <c r="B1654" s="104"/>
      <c r="C1654" s="104"/>
      <c r="D1654" s="104"/>
      <c r="E1654" s="104"/>
      <c r="F1654" s="104"/>
    </row>
    <row r="1655" spans="1:6">
      <c r="A1655" s="103"/>
      <c r="B1655" s="104"/>
      <c r="C1655" s="104"/>
      <c r="D1655" s="104"/>
      <c r="E1655" s="104"/>
      <c r="F1655" s="104"/>
    </row>
    <row r="1656" spans="1:6">
      <c r="A1656" s="103"/>
      <c r="B1656" s="104"/>
      <c r="C1656" s="104"/>
      <c r="D1656" s="104"/>
      <c r="E1656" s="104"/>
      <c r="F1656" s="104"/>
    </row>
    <row r="1657" spans="1:6">
      <c r="A1657" s="103"/>
      <c r="B1657" s="104"/>
      <c r="C1657" s="104"/>
      <c r="D1657" s="104"/>
      <c r="E1657" s="104"/>
      <c r="F1657" s="104"/>
    </row>
    <row r="1658" spans="1:6">
      <c r="A1658" s="103"/>
      <c r="B1658" s="104"/>
      <c r="C1658" s="104"/>
      <c r="D1658" s="104"/>
      <c r="E1658" s="104"/>
      <c r="F1658" s="104"/>
    </row>
    <row r="1659" spans="1:6">
      <c r="A1659" s="103"/>
      <c r="B1659" s="104"/>
      <c r="C1659" s="104"/>
      <c r="D1659" s="104"/>
      <c r="E1659" s="104"/>
      <c r="F1659" s="104"/>
    </row>
    <row r="1660" spans="1:6">
      <c r="A1660" s="103"/>
      <c r="B1660" s="104"/>
      <c r="C1660" s="104"/>
      <c r="D1660" s="104"/>
      <c r="E1660" s="104"/>
      <c r="F1660" s="104"/>
    </row>
    <row r="1661" spans="1:6">
      <c r="A1661" s="103"/>
      <c r="B1661" s="104"/>
      <c r="C1661" s="104"/>
      <c r="D1661" s="104"/>
      <c r="E1661" s="104"/>
      <c r="F1661" s="104"/>
    </row>
    <row r="1662" spans="1:6">
      <c r="A1662" s="103"/>
      <c r="B1662" s="104"/>
      <c r="C1662" s="104"/>
      <c r="D1662" s="104"/>
      <c r="E1662" s="104"/>
      <c r="F1662" s="104"/>
    </row>
    <row r="1663" spans="1:6">
      <c r="A1663" s="103"/>
      <c r="B1663" s="104"/>
      <c r="C1663" s="104"/>
      <c r="D1663" s="104"/>
      <c r="E1663" s="104"/>
      <c r="F1663" s="104"/>
    </row>
    <row r="1664" spans="1:6">
      <c r="A1664" s="103"/>
      <c r="B1664" s="104"/>
      <c r="C1664" s="104"/>
      <c r="D1664" s="104"/>
      <c r="E1664" s="104"/>
      <c r="F1664" s="104"/>
    </row>
    <row r="1665" spans="1:6">
      <c r="A1665" s="103"/>
      <c r="B1665" s="104"/>
      <c r="C1665" s="104"/>
      <c r="D1665" s="104"/>
      <c r="E1665" s="104"/>
      <c r="F1665" s="104"/>
    </row>
    <row r="1666" spans="1:6">
      <c r="A1666" s="103"/>
      <c r="B1666" s="104"/>
      <c r="C1666" s="104"/>
      <c r="D1666" s="104"/>
      <c r="E1666" s="104"/>
      <c r="F1666" s="104"/>
    </row>
    <row r="1667" spans="1:6">
      <c r="A1667" s="103"/>
      <c r="B1667" s="104"/>
      <c r="C1667" s="104"/>
      <c r="D1667" s="104"/>
      <c r="E1667" s="104"/>
      <c r="F1667" s="104"/>
    </row>
    <row r="1668" spans="1:6">
      <c r="A1668" s="103"/>
      <c r="B1668" s="104"/>
      <c r="C1668" s="104"/>
      <c r="D1668" s="104"/>
      <c r="E1668" s="104"/>
      <c r="F1668" s="104"/>
    </row>
    <row r="1669" spans="1:6">
      <c r="A1669" s="103"/>
      <c r="B1669" s="104"/>
      <c r="C1669" s="104"/>
      <c r="D1669" s="104"/>
      <c r="E1669" s="104"/>
      <c r="F1669" s="104"/>
    </row>
    <row r="1670" spans="1:6">
      <c r="A1670" s="103"/>
      <c r="B1670" s="104"/>
      <c r="C1670" s="104"/>
      <c r="D1670" s="104"/>
      <c r="E1670" s="104"/>
      <c r="F1670" s="104"/>
    </row>
    <row r="1671" spans="1:6">
      <c r="A1671" s="103"/>
      <c r="B1671" s="104"/>
      <c r="C1671" s="104"/>
      <c r="D1671" s="104"/>
      <c r="E1671" s="104"/>
      <c r="F1671" s="104"/>
    </row>
    <row r="1672" spans="1:6">
      <c r="A1672" s="103"/>
      <c r="B1672" s="104"/>
      <c r="C1672" s="104"/>
      <c r="D1672" s="104"/>
      <c r="E1672" s="104"/>
      <c r="F1672" s="104"/>
    </row>
    <row r="1673" spans="1:6">
      <c r="A1673" s="103"/>
      <c r="B1673" s="104"/>
      <c r="C1673" s="104"/>
      <c r="D1673" s="104"/>
      <c r="E1673" s="104"/>
      <c r="F1673" s="104"/>
    </row>
    <row r="1674" spans="1:6">
      <c r="A1674" s="103"/>
      <c r="B1674" s="104"/>
      <c r="C1674" s="104"/>
      <c r="D1674" s="104"/>
      <c r="E1674" s="104"/>
      <c r="F1674" s="104"/>
    </row>
    <row r="1675" spans="1:6">
      <c r="A1675" s="103"/>
      <c r="B1675" s="104"/>
      <c r="C1675" s="104"/>
      <c r="D1675" s="104"/>
      <c r="E1675" s="104"/>
      <c r="F1675" s="104"/>
    </row>
    <row r="1676" spans="1:6">
      <c r="A1676" s="103"/>
      <c r="B1676" s="104"/>
      <c r="C1676" s="104"/>
      <c r="D1676" s="104"/>
      <c r="E1676" s="104"/>
      <c r="F1676" s="104"/>
    </row>
    <row r="1677" spans="1:6">
      <c r="A1677" s="103"/>
      <c r="B1677" s="104"/>
      <c r="C1677" s="104"/>
      <c r="D1677" s="104"/>
      <c r="E1677" s="104"/>
      <c r="F1677" s="104"/>
    </row>
    <row r="1678" spans="1:6">
      <c r="A1678" s="103"/>
      <c r="B1678" s="104"/>
      <c r="C1678" s="104"/>
      <c r="D1678" s="104"/>
      <c r="E1678" s="104"/>
      <c r="F1678" s="104"/>
    </row>
    <row r="1679" spans="1:6">
      <c r="A1679" s="103"/>
      <c r="B1679" s="104"/>
      <c r="C1679" s="104"/>
      <c r="D1679" s="104"/>
      <c r="E1679" s="104"/>
      <c r="F1679" s="104"/>
    </row>
    <row r="1680" spans="1:6">
      <c r="A1680" s="103"/>
      <c r="B1680" s="104"/>
      <c r="C1680" s="104"/>
      <c r="D1680" s="104"/>
      <c r="E1680" s="104"/>
      <c r="F1680" s="104"/>
    </row>
    <row r="1681" spans="1:6">
      <c r="A1681" s="103"/>
      <c r="B1681" s="104"/>
      <c r="C1681" s="104"/>
      <c r="D1681" s="104"/>
      <c r="E1681" s="104"/>
      <c r="F1681" s="104"/>
    </row>
    <row r="1682" spans="1:6">
      <c r="A1682" s="103"/>
      <c r="B1682" s="104"/>
      <c r="C1682" s="104"/>
      <c r="D1682" s="104"/>
      <c r="E1682" s="104"/>
      <c r="F1682" s="104"/>
    </row>
    <row r="1683" spans="1:6">
      <c r="A1683" s="103"/>
      <c r="B1683" s="104"/>
      <c r="C1683" s="104"/>
      <c r="D1683" s="104"/>
      <c r="E1683" s="104"/>
      <c r="F1683" s="104"/>
    </row>
    <row r="1684" spans="1:6">
      <c r="A1684" s="103"/>
      <c r="B1684" s="104"/>
      <c r="C1684" s="104"/>
      <c r="D1684" s="104"/>
      <c r="E1684" s="104"/>
      <c r="F1684" s="104"/>
    </row>
    <row r="1685" spans="1:6">
      <c r="A1685" s="103"/>
      <c r="B1685" s="104"/>
      <c r="C1685" s="104"/>
      <c r="D1685" s="104"/>
      <c r="E1685" s="104"/>
      <c r="F1685" s="104"/>
    </row>
    <row r="1686" spans="1:6">
      <c r="A1686" s="103"/>
      <c r="B1686" s="104"/>
      <c r="C1686" s="104"/>
      <c r="D1686" s="104"/>
      <c r="E1686" s="104"/>
      <c r="F1686" s="104"/>
    </row>
    <row r="1687" spans="1:6">
      <c r="A1687" s="103"/>
      <c r="B1687" s="104"/>
      <c r="C1687" s="104"/>
      <c r="D1687" s="104"/>
      <c r="E1687" s="104"/>
      <c r="F1687" s="104"/>
    </row>
    <row r="1688" spans="1:6">
      <c r="A1688" s="103"/>
      <c r="B1688" s="104"/>
      <c r="C1688" s="104"/>
      <c r="D1688" s="104"/>
      <c r="E1688" s="104"/>
      <c r="F1688" s="104"/>
    </row>
    <row r="1689" spans="1:6">
      <c r="A1689" s="103"/>
      <c r="B1689" s="104"/>
      <c r="C1689" s="104"/>
      <c r="D1689" s="104"/>
      <c r="E1689" s="104"/>
      <c r="F1689" s="104"/>
    </row>
    <row r="1690" spans="1:6">
      <c r="A1690" s="103"/>
      <c r="B1690" s="104"/>
      <c r="C1690" s="104"/>
      <c r="D1690" s="104"/>
      <c r="E1690" s="104"/>
      <c r="F1690" s="104"/>
    </row>
    <row r="1691" spans="1:6">
      <c r="A1691" s="103"/>
      <c r="B1691" s="104"/>
      <c r="C1691" s="104"/>
      <c r="D1691" s="104"/>
      <c r="E1691" s="104"/>
      <c r="F1691" s="104"/>
    </row>
    <row r="1692" spans="1:6">
      <c r="A1692" s="103"/>
      <c r="B1692" s="104"/>
      <c r="C1692" s="104"/>
      <c r="D1692" s="104"/>
      <c r="E1692" s="104"/>
      <c r="F1692" s="104"/>
    </row>
    <row r="1693" spans="1:6">
      <c r="A1693" s="103"/>
      <c r="B1693" s="104"/>
      <c r="C1693" s="104"/>
      <c r="D1693" s="104"/>
      <c r="E1693" s="104"/>
      <c r="F1693" s="104"/>
    </row>
    <row r="1694" spans="1:6">
      <c r="A1694" s="103"/>
      <c r="B1694" s="104"/>
      <c r="C1694" s="104"/>
      <c r="D1694" s="104"/>
      <c r="E1694" s="104"/>
      <c r="F1694" s="104"/>
    </row>
    <row r="1695" spans="1:6">
      <c r="A1695" s="103"/>
      <c r="B1695" s="104"/>
      <c r="C1695" s="104"/>
      <c r="D1695" s="104"/>
      <c r="E1695" s="104"/>
      <c r="F1695" s="104"/>
    </row>
    <row r="1696" spans="1:6">
      <c r="A1696" s="103"/>
      <c r="B1696" s="104"/>
      <c r="C1696" s="104"/>
      <c r="D1696" s="104"/>
      <c r="E1696" s="104"/>
      <c r="F1696" s="104"/>
    </row>
    <row r="1697" spans="1:6">
      <c r="A1697" s="103"/>
      <c r="B1697" s="104"/>
      <c r="C1697" s="104"/>
      <c r="D1697" s="104"/>
      <c r="E1697" s="104"/>
      <c r="F1697" s="104"/>
    </row>
    <row r="1698" spans="1:6">
      <c r="A1698" s="103"/>
      <c r="B1698" s="104"/>
      <c r="C1698" s="104"/>
      <c r="D1698" s="104"/>
      <c r="E1698" s="104"/>
      <c r="F1698" s="104"/>
    </row>
    <row r="1699" spans="1:6">
      <c r="A1699" s="103"/>
      <c r="B1699" s="104"/>
      <c r="C1699" s="104"/>
      <c r="D1699" s="104"/>
      <c r="E1699" s="104"/>
      <c r="F1699" s="104"/>
    </row>
    <row r="1700" spans="1:6">
      <c r="A1700" s="103"/>
      <c r="B1700" s="104"/>
      <c r="C1700" s="104"/>
      <c r="D1700" s="104"/>
      <c r="E1700" s="104"/>
      <c r="F1700" s="104"/>
    </row>
    <row r="1701" spans="1:6">
      <c r="A1701" s="103"/>
      <c r="B1701" s="104"/>
      <c r="C1701" s="104"/>
      <c r="D1701" s="104"/>
      <c r="E1701" s="104"/>
      <c r="F1701" s="104"/>
    </row>
    <row r="1702" spans="1:6">
      <c r="A1702" s="103"/>
      <c r="B1702" s="104"/>
      <c r="C1702" s="104"/>
      <c r="D1702" s="104"/>
      <c r="E1702" s="104"/>
      <c r="F1702" s="104"/>
    </row>
    <row r="1703" spans="1:6">
      <c r="A1703" s="103"/>
      <c r="B1703" s="104"/>
      <c r="C1703" s="104"/>
      <c r="D1703" s="104"/>
      <c r="E1703" s="104"/>
      <c r="F1703" s="104"/>
    </row>
    <row r="1704" spans="1:6">
      <c r="A1704" s="103"/>
      <c r="B1704" s="104"/>
      <c r="C1704" s="104"/>
      <c r="D1704" s="104"/>
      <c r="E1704" s="104"/>
      <c r="F1704" s="104"/>
    </row>
    <row r="1705" spans="1:6">
      <c r="A1705" s="103"/>
      <c r="B1705" s="104"/>
      <c r="C1705" s="104"/>
      <c r="D1705" s="104"/>
      <c r="E1705" s="104"/>
      <c r="F1705" s="104"/>
    </row>
    <row r="1706" spans="1:6">
      <c r="A1706" s="103"/>
      <c r="B1706" s="104"/>
      <c r="C1706" s="104"/>
      <c r="D1706" s="104"/>
      <c r="E1706" s="104"/>
      <c r="F1706" s="104"/>
    </row>
    <row r="1707" spans="1:6">
      <c r="A1707" s="103"/>
      <c r="B1707" s="104"/>
      <c r="C1707" s="104"/>
      <c r="D1707" s="104"/>
      <c r="E1707" s="104"/>
      <c r="F1707" s="104"/>
    </row>
    <row r="1708" spans="1:6">
      <c r="A1708" s="103"/>
      <c r="B1708" s="104"/>
      <c r="C1708" s="104"/>
      <c r="D1708" s="104"/>
      <c r="E1708" s="104"/>
      <c r="F1708" s="104"/>
    </row>
    <row r="1709" spans="1:6">
      <c r="A1709" s="103"/>
      <c r="B1709" s="104"/>
      <c r="C1709" s="104"/>
      <c r="D1709" s="104"/>
      <c r="E1709" s="104"/>
      <c r="F1709" s="104"/>
    </row>
    <row r="1710" spans="1:6">
      <c r="A1710" s="103"/>
      <c r="B1710" s="104"/>
      <c r="C1710" s="104"/>
      <c r="D1710" s="104"/>
      <c r="E1710" s="104"/>
      <c r="F1710" s="104"/>
    </row>
    <row r="1711" spans="1:6">
      <c r="A1711" s="103"/>
      <c r="B1711" s="104"/>
      <c r="C1711" s="104"/>
      <c r="D1711" s="104"/>
      <c r="E1711" s="104"/>
      <c r="F1711" s="104"/>
    </row>
    <row r="1712" spans="1:6">
      <c r="A1712" s="103"/>
      <c r="B1712" s="104"/>
      <c r="C1712" s="104"/>
      <c r="D1712" s="104"/>
      <c r="E1712" s="104"/>
      <c r="F1712" s="104"/>
    </row>
    <row r="1713" spans="1:6">
      <c r="A1713" s="103"/>
      <c r="B1713" s="104"/>
      <c r="C1713" s="104"/>
      <c r="D1713" s="104"/>
      <c r="E1713" s="104"/>
      <c r="F1713" s="104"/>
    </row>
    <row r="1714" spans="1:6">
      <c r="A1714" s="103"/>
      <c r="B1714" s="104"/>
      <c r="C1714" s="104"/>
      <c r="D1714" s="104"/>
      <c r="E1714" s="104"/>
      <c r="F1714" s="104"/>
    </row>
    <row r="1715" spans="1:6">
      <c r="A1715" s="103"/>
      <c r="B1715" s="104"/>
      <c r="C1715" s="104"/>
      <c r="D1715" s="104"/>
      <c r="E1715" s="104"/>
      <c r="F1715" s="104"/>
    </row>
    <row r="1716" spans="1:6">
      <c r="A1716" s="103"/>
      <c r="B1716" s="104"/>
      <c r="C1716" s="104"/>
      <c r="D1716" s="104"/>
      <c r="E1716" s="104"/>
      <c r="F1716" s="104"/>
    </row>
    <row r="1717" spans="1:6">
      <c r="A1717" s="103"/>
      <c r="B1717" s="104"/>
      <c r="C1717" s="104"/>
      <c r="D1717" s="104"/>
      <c r="E1717" s="104"/>
      <c r="F1717" s="104"/>
    </row>
    <row r="1718" spans="1:6">
      <c r="A1718" s="103"/>
      <c r="B1718" s="104"/>
      <c r="C1718" s="104"/>
      <c r="D1718" s="104"/>
      <c r="E1718" s="104"/>
      <c r="F1718" s="104"/>
    </row>
    <row r="1719" spans="1:6">
      <c r="A1719" s="103"/>
      <c r="B1719" s="104"/>
      <c r="C1719" s="104"/>
      <c r="D1719" s="104"/>
      <c r="E1719" s="104"/>
      <c r="F1719" s="104"/>
    </row>
    <row r="1720" spans="1:6">
      <c r="A1720" s="103"/>
      <c r="B1720" s="104"/>
      <c r="C1720" s="104"/>
      <c r="D1720" s="104"/>
      <c r="E1720" s="104"/>
      <c r="F1720" s="104"/>
    </row>
    <row r="1721" spans="1:6">
      <c r="A1721" s="103"/>
      <c r="B1721" s="104"/>
      <c r="C1721" s="104"/>
      <c r="D1721" s="104"/>
      <c r="E1721" s="104"/>
      <c r="F1721" s="104"/>
    </row>
    <row r="1722" spans="1:6">
      <c r="A1722" s="103"/>
      <c r="B1722" s="104"/>
      <c r="C1722" s="104"/>
      <c r="D1722" s="104"/>
      <c r="E1722" s="104"/>
      <c r="F1722" s="104"/>
    </row>
    <row r="1723" spans="1:6">
      <c r="A1723" s="103"/>
      <c r="B1723" s="104"/>
      <c r="C1723" s="104"/>
      <c r="D1723" s="104"/>
      <c r="E1723" s="104"/>
      <c r="F1723" s="104"/>
    </row>
    <row r="1724" spans="1:6">
      <c r="A1724" s="103"/>
      <c r="B1724" s="104"/>
      <c r="C1724" s="104"/>
      <c r="D1724" s="104"/>
      <c r="E1724" s="104"/>
      <c r="F1724" s="104"/>
    </row>
    <row r="1725" spans="1:6">
      <c r="A1725" s="103"/>
      <c r="B1725" s="104"/>
      <c r="C1725" s="104"/>
      <c r="D1725" s="104"/>
      <c r="E1725" s="104"/>
      <c r="F1725" s="104"/>
    </row>
    <row r="1726" spans="1:6">
      <c r="A1726" s="103"/>
      <c r="B1726" s="104"/>
      <c r="C1726" s="104"/>
      <c r="D1726" s="104"/>
      <c r="E1726" s="104"/>
      <c r="F1726" s="104"/>
    </row>
    <row r="1727" spans="1:6">
      <c r="A1727" s="103"/>
      <c r="B1727" s="104"/>
      <c r="C1727" s="104"/>
      <c r="D1727" s="104"/>
      <c r="E1727" s="104"/>
      <c r="F1727" s="104"/>
    </row>
    <row r="1728" spans="1:6">
      <c r="A1728" s="103"/>
      <c r="B1728" s="104"/>
      <c r="C1728" s="104"/>
      <c r="D1728" s="104"/>
      <c r="E1728" s="104"/>
      <c r="F1728" s="104"/>
    </row>
    <row r="1729" spans="1:6">
      <c r="A1729" s="103"/>
      <c r="B1729" s="104"/>
      <c r="C1729" s="104"/>
      <c r="D1729" s="104"/>
      <c r="E1729" s="104"/>
      <c r="F1729" s="104"/>
    </row>
    <row r="1730" spans="1:6">
      <c r="A1730" s="103"/>
      <c r="B1730" s="104"/>
      <c r="C1730" s="104"/>
      <c r="D1730" s="104"/>
      <c r="E1730" s="104"/>
      <c r="F1730" s="104"/>
    </row>
    <row r="1731" spans="1:6">
      <c r="A1731" s="103"/>
      <c r="B1731" s="104"/>
      <c r="C1731" s="104"/>
      <c r="D1731" s="104"/>
      <c r="E1731" s="104"/>
      <c r="F1731" s="104"/>
    </row>
    <row r="1732" spans="1:6">
      <c r="A1732" s="103"/>
      <c r="B1732" s="104"/>
      <c r="C1732" s="104"/>
      <c r="D1732" s="104"/>
      <c r="E1732" s="104"/>
      <c r="F1732" s="104"/>
    </row>
    <row r="1733" spans="1:6">
      <c r="A1733" s="103"/>
      <c r="B1733" s="104"/>
      <c r="C1733" s="104"/>
      <c r="D1733" s="104"/>
      <c r="E1733" s="104"/>
      <c r="F1733" s="104"/>
    </row>
    <row r="1734" spans="1:6">
      <c r="A1734" s="103"/>
      <c r="B1734" s="104"/>
      <c r="C1734" s="104"/>
      <c r="D1734" s="104"/>
      <c r="E1734" s="104"/>
      <c r="F1734" s="104"/>
    </row>
    <row r="1735" spans="1:6">
      <c r="A1735" s="103"/>
      <c r="B1735" s="104"/>
      <c r="C1735" s="104"/>
      <c r="D1735" s="104"/>
      <c r="E1735" s="104"/>
      <c r="F1735" s="104"/>
    </row>
    <row r="1736" spans="1:6">
      <c r="A1736" s="103"/>
      <c r="B1736" s="104"/>
      <c r="C1736" s="104"/>
      <c r="D1736" s="104"/>
      <c r="E1736" s="104"/>
      <c r="F1736" s="104"/>
    </row>
    <row r="1737" spans="1:6">
      <c r="A1737" s="103"/>
      <c r="B1737" s="104"/>
      <c r="C1737" s="104"/>
      <c r="D1737" s="104"/>
      <c r="E1737" s="104"/>
      <c r="F1737" s="104"/>
    </row>
    <row r="1738" spans="1:6">
      <c r="A1738" s="103"/>
      <c r="B1738" s="104"/>
      <c r="C1738" s="104"/>
      <c r="D1738" s="104"/>
      <c r="E1738" s="104"/>
      <c r="F1738" s="104"/>
    </row>
    <row r="1739" spans="1:6">
      <c r="A1739" s="103"/>
      <c r="B1739" s="104"/>
      <c r="C1739" s="104"/>
      <c r="D1739" s="104"/>
      <c r="E1739" s="104"/>
      <c r="F1739" s="104"/>
    </row>
    <row r="1740" spans="1:6">
      <c r="A1740" s="103"/>
      <c r="B1740" s="104"/>
      <c r="C1740" s="104"/>
      <c r="D1740" s="104"/>
      <c r="E1740" s="104"/>
      <c r="F1740" s="104"/>
    </row>
    <row r="1741" spans="1:6">
      <c r="A1741" s="103"/>
      <c r="B1741" s="104"/>
      <c r="C1741" s="104"/>
      <c r="D1741" s="104"/>
      <c r="E1741" s="104"/>
      <c r="F1741" s="104"/>
    </row>
    <row r="1742" spans="1:6">
      <c r="A1742" s="103"/>
      <c r="B1742" s="104"/>
      <c r="C1742" s="104"/>
      <c r="D1742" s="104"/>
      <c r="E1742" s="104"/>
      <c r="F1742" s="104"/>
    </row>
    <row r="1743" spans="1:6">
      <c r="A1743" s="103"/>
      <c r="B1743" s="104"/>
      <c r="C1743" s="104"/>
      <c r="D1743" s="104"/>
      <c r="E1743" s="104"/>
      <c r="F1743" s="104"/>
    </row>
    <row r="1744" spans="1:6">
      <c r="A1744" s="103"/>
      <c r="B1744" s="104"/>
      <c r="C1744" s="104"/>
      <c r="D1744" s="104"/>
      <c r="E1744" s="104"/>
      <c r="F1744" s="104"/>
    </row>
    <row r="1745" spans="1:6">
      <c r="A1745" s="103"/>
      <c r="B1745" s="104"/>
      <c r="C1745" s="104"/>
      <c r="D1745" s="104"/>
      <c r="E1745" s="104"/>
      <c r="F1745" s="104"/>
    </row>
    <row r="1746" spans="1:6">
      <c r="A1746" s="103"/>
      <c r="B1746" s="104"/>
      <c r="C1746" s="104"/>
      <c r="D1746" s="104"/>
      <c r="E1746" s="104"/>
      <c r="F1746" s="104"/>
    </row>
    <row r="1747" spans="1:6">
      <c r="A1747" s="103"/>
      <c r="B1747" s="104"/>
      <c r="C1747" s="104"/>
      <c r="D1747" s="104"/>
      <c r="E1747" s="104"/>
      <c r="F1747" s="104"/>
    </row>
    <row r="1748" spans="1:6">
      <c r="A1748" s="103"/>
      <c r="B1748" s="104"/>
      <c r="C1748" s="104"/>
      <c r="D1748" s="104"/>
      <c r="E1748" s="104"/>
      <c r="F1748" s="104"/>
    </row>
    <row r="1749" spans="1:6">
      <c r="A1749" s="103"/>
      <c r="B1749" s="104"/>
      <c r="C1749" s="104"/>
      <c r="D1749" s="104"/>
      <c r="E1749" s="104"/>
      <c r="F1749" s="104"/>
    </row>
    <row r="1750" spans="1:6">
      <c r="A1750" s="103"/>
      <c r="B1750" s="104"/>
      <c r="C1750" s="104"/>
      <c r="D1750" s="104"/>
      <c r="E1750" s="104"/>
      <c r="F1750" s="104"/>
    </row>
    <row r="1751" spans="1:6">
      <c r="A1751" s="103"/>
      <c r="B1751" s="104"/>
      <c r="C1751" s="104"/>
      <c r="D1751" s="104"/>
      <c r="E1751" s="104"/>
      <c r="F1751" s="104"/>
    </row>
    <row r="1752" spans="1:6">
      <c r="A1752" s="103"/>
      <c r="B1752" s="104"/>
      <c r="C1752" s="104"/>
      <c r="D1752" s="104"/>
      <c r="E1752" s="104"/>
      <c r="F1752" s="104"/>
    </row>
    <row r="1753" spans="1:6">
      <c r="A1753" s="103"/>
      <c r="B1753" s="104"/>
      <c r="C1753" s="104"/>
      <c r="D1753" s="104"/>
      <c r="E1753" s="104"/>
      <c r="F1753" s="104"/>
    </row>
    <row r="1754" spans="1:6">
      <c r="A1754" s="103"/>
      <c r="B1754" s="104"/>
      <c r="C1754" s="104"/>
      <c r="D1754" s="104"/>
      <c r="E1754" s="104"/>
      <c r="F1754" s="104"/>
    </row>
    <row r="1755" spans="1:6">
      <c r="A1755" s="103"/>
      <c r="B1755" s="104"/>
      <c r="C1755" s="104"/>
      <c r="D1755" s="104"/>
      <c r="E1755" s="104"/>
      <c r="F1755" s="104"/>
    </row>
    <row r="1756" spans="1:6">
      <c r="A1756" s="103"/>
      <c r="B1756" s="104"/>
      <c r="C1756" s="104"/>
      <c r="D1756" s="104"/>
      <c r="E1756" s="104"/>
      <c r="F1756" s="104"/>
    </row>
    <row r="1757" spans="1:6">
      <c r="A1757" s="103"/>
      <c r="B1757" s="104"/>
      <c r="C1757" s="104"/>
      <c r="D1757" s="104"/>
      <c r="E1757" s="104"/>
      <c r="F1757" s="104"/>
    </row>
    <row r="1758" spans="1:6">
      <c r="A1758" s="103"/>
      <c r="B1758" s="104"/>
      <c r="C1758" s="104"/>
      <c r="D1758" s="104"/>
      <c r="E1758" s="104"/>
      <c r="F1758" s="104"/>
    </row>
    <row r="1759" spans="1:6">
      <c r="A1759" s="103"/>
      <c r="B1759" s="104"/>
      <c r="C1759" s="104"/>
      <c r="D1759" s="104"/>
      <c r="E1759" s="104"/>
      <c r="F1759" s="104"/>
    </row>
    <row r="1760" spans="1:6">
      <c r="A1760" s="103"/>
      <c r="B1760" s="104"/>
      <c r="C1760" s="104"/>
      <c r="D1760" s="104"/>
      <c r="E1760" s="104"/>
      <c r="F1760" s="104"/>
    </row>
    <row r="1761" spans="1:6">
      <c r="A1761" s="103"/>
      <c r="B1761" s="104"/>
      <c r="C1761" s="104"/>
      <c r="D1761" s="104"/>
      <c r="E1761" s="104"/>
      <c r="F1761" s="104"/>
    </row>
    <row r="1762" spans="1:6">
      <c r="A1762" s="103"/>
      <c r="B1762" s="104"/>
      <c r="C1762" s="104"/>
      <c r="D1762" s="104"/>
      <c r="E1762" s="104"/>
      <c r="F1762" s="104"/>
    </row>
    <row r="1763" spans="1:6">
      <c r="A1763" s="103"/>
      <c r="B1763" s="104"/>
      <c r="C1763" s="104"/>
      <c r="D1763" s="104"/>
      <c r="E1763" s="104"/>
      <c r="F1763" s="104"/>
    </row>
    <row r="1764" spans="1:6">
      <c r="A1764" s="103"/>
      <c r="B1764" s="104"/>
      <c r="C1764" s="104"/>
      <c r="D1764" s="104"/>
      <c r="E1764" s="104"/>
      <c r="F1764" s="104"/>
    </row>
    <row r="1765" spans="1:6">
      <c r="A1765" s="103"/>
      <c r="B1765" s="104"/>
      <c r="C1765" s="104"/>
      <c r="D1765" s="104"/>
      <c r="E1765" s="104"/>
      <c r="F1765" s="104"/>
    </row>
    <row r="1766" spans="1:6">
      <c r="A1766" s="103"/>
      <c r="B1766" s="104"/>
      <c r="C1766" s="104"/>
      <c r="D1766" s="104"/>
      <c r="E1766" s="104"/>
      <c r="F1766" s="104"/>
    </row>
    <row r="1767" spans="1:6">
      <c r="A1767" s="103"/>
      <c r="B1767" s="104"/>
      <c r="C1767" s="104"/>
      <c r="D1767" s="104"/>
      <c r="E1767" s="104"/>
      <c r="F1767" s="104"/>
    </row>
    <row r="1768" spans="1:6">
      <c r="A1768" s="103"/>
      <c r="B1768" s="104"/>
      <c r="C1768" s="104"/>
      <c r="D1768" s="104"/>
      <c r="E1768" s="104"/>
      <c r="F1768" s="104"/>
    </row>
    <row r="1769" spans="1:6">
      <c r="A1769" s="103"/>
      <c r="B1769" s="104"/>
      <c r="C1769" s="104"/>
      <c r="D1769" s="104"/>
      <c r="E1769" s="104"/>
      <c r="F1769" s="104"/>
    </row>
    <row r="1770" spans="1:6">
      <c r="A1770" s="103"/>
      <c r="B1770" s="104"/>
      <c r="C1770" s="104"/>
      <c r="D1770" s="104"/>
      <c r="E1770" s="104"/>
      <c r="F1770" s="104"/>
    </row>
    <row r="1771" spans="1:6">
      <c r="A1771" s="103"/>
      <c r="B1771" s="104"/>
      <c r="C1771" s="104"/>
      <c r="D1771" s="104"/>
      <c r="E1771" s="104"/>
      <c r="F1771" s="104"/>
    </row>
    <row r="1772" spans="1:6">
      <c r="A1772" s="103"/>
      <c r="B1772" s="104"/>
      <c r="C1772" s="104"/>
      <c r="D1772" s="104"/>
      <c r="E1772" s="104"/>
      <c r="F1772" s="104"/>
    </row>
    <row r="1773" spans="1:6">
      <c r="A1773" s="103"/>
      <c r="B1773" s="104"/>
      <c r="C1773" s="104"/>
      <c r="D1773" s="104"/>
      <c r="E1773" s="104"/>
      <c r="F1773" s="104"/>
    </row>
    <row r="1774" spans="1:6">
      <c r="A1774" s="103"/>
      <c r="B1774" s="104"/>
      <c r="C1774" s="104"/>
      <c r="D1774" s="104"/>
      <c r="E1774" s="104"/>
      <c r="F1774" s="104"/>
    </row>
    <row r="1775" spans="1:6">
      <c r="A1775" s="103"/>
      <c r="B1775" s="104"/>
      <c r="C1775" s="104"/>
      <c r="D1775" s="104"/>
      <c r="E1775" s="104"/>
      <c r="F1775" s="104"/>
    </row>
    <row r="1776" spans="1:6">
      <c r="A1776" s="103"/>
      <c r="B1776" s="104"/>
      <c r="C1776" s="104"/>
      <c r="D1776" s="104"/>
      <c r="E1776" s="104"/>
      <c r="F1776" s="104"/>
    </row>
    <row r="1777" spans="1:6">
      <c r="A1777" s="103"/>
      <c r="B1777" s="104"/>
      <c r="C1777" s="104"/>
      <c r="D1777" s="104"/>
      <c r="E1777" s="104"/>
      <c r="F1777" s="104"/>
    </row>
    <row r="1778" spans="1:6">
      <c r="A1778" s="103"/>
      <c r="B1778" s="104"/>
      <c r="C1778" s="104"/>
      <c r="D1778" s="104"/>
      <c r="E1778" s="104"/>
      <c r="F1778" s="104"/>
    </row>
    <row r="1779" spans="1:6">
      <c r="A1779" s="103"/>
      <c r="B1779" s="104"/>
      <c r="C1779" s="104"/>
      <c r="D1779" s="104"/>
      <c r="E1779" s="104"/>
      <c r="F1779" s="104"/>
    </row>
    <row r="1780" spans="1:6">
      <c r="A1780" s="103"/>
      <c r="B1780" s="104"/>
      <c r="C1780" s="104"/>
      <c r="D1780" s="104"/>
      <c r="E1780" s="104"/>
      <c r="F1780" s="104"/>
    </row>
    <row r="1781" spans="1:6">
      <c r="A1781" s="103"/>
      <c r="B1781" s="104"/>
      <c r="C1781" s="104"/>
      <c r="D1781" s="104"/>
      <c r="E1781" s="104"/>
      <c r="F1781" s="104"/>
    </row>
    <row r="1782" spans="1:6">
      <c r="A1782" s="103"/>
      <c r="B1782" s="104"/>
      <c r="C1782" s="104"/>
      <c r="D1782" s="104"/>
      <c r="E1782" s="104"/>
      <c r="F1782" s="104"/>
    </row>
    <row r="1783" spans="1:6">
      <c r="A1783" s="103"/>
      <c r="B1783" s="104"/>
      <c r="C1783" s="104"/>
      <c r="D1783" s="104"/>
      <c r="E1783" s="104"/>
      <c r="F1783" s="104"/>
    </row>
    <row r="1784" spans="1:6">
      <c r="A1784" s="103"/>
      <c r="B1784" s="104"/>
      <c r="C1784" s="104"/>
      <c r="D1784" s="104"/>
      <c r="E1784" s="104"/>
      <c r="F1784" s="104"/>
    </row>
    <row r="1785" spans="1:6">
      <c r="A1785" s="103"/>
      <c r="B1785" s="104"/>
      <c r="C1785" s="104"/>
      <c r="D1785" s="104"/>
      <c r="E1785" s="104"/>
      <c r="F1785" s="104"/>
    </row>
    <row r="1786" spans="1:6">
      <c r="A1786" s="103"/>
      <c r="B1786" s="104"/>
      <c r="C1786" s="104"/>
      <c r="D1786" s="104"/>
      <c r="E1786" s="104"/>
      <c r="F1786" s="104"/>
    </row>
    <row r="1787" spans="1:6">
      <c r="A1787" s="103"/>
      <c r="B1787" s="104"/>
      <c r="C1787" s="104"/>
      <c r="D1787" s="104"/>
      <c r="E1787" s="104"/>
      <c r="F1787" s="104"/>
    </row>
    <row r="1788" spans="1:6">
      <c r="A1788" s="103"/>
      <c r="B1788" s="104"/>
      <c r="C1788" s="104"/>
      <c r="D1788" s="104"/>
      <c r="E1788" s="104"/>
      <c r="F1788" s="104"/>
    </row>
    <row r="1789" spans="1:6">
      <c r="A1789" s="103"/>
      <c r="B1789" s="104"/>
      <c r="C1789" s="104"/>
      <c r="D1789" s="104"/>
      <c r="E1789" s="104"/>
      <c r="F1789" s="104"/>
    </row>
    <row r="1790" spans="1:6">
      <c r="A1790" s="103"/>
      <c r="B1790" s="104"/>
      <c r="C1790" s="104"/>
      <c r="D1790" s="104"/>
      <c r="E1790" s="104"/>
      <c r="F1790" s="104"/>
    </row>
    <row r="1791" spans="1:6">
      <c r="A1791" s="103"/>
      <c r="B1791" s="104"/>
      <c r="C1791" s="104"/>
      <c r="D1791" s="104"/>
      <c r="E1791" s="104"/>
      <c r="F1791" s="104"/>
    </row>
    <row r="1792" spans="1:6">
      <c r="A1792" s="103"/>
      <c r="B1792" s="104"/>
      <c r="C1792" s="104"/>
      <c r="D1792" s="104"/>
      <c r="E1792" s="104"/>
      <c r="F1792" s="104"/>
    </row>
    <row r="1793" spans="1:6">
      <c r="A1793" s="103"/>
      <c r="B1793" s="104"/>
      <c r="C1793" s="104"/>
      <c r="D1793" s="104"/>
      <c r="E1793" s="104"/>
      <c r="F1793" s="104"/>
    </row>
    <row r="1794" spans="1:6">
      <c r="A1794" s="103"/>
      <c r="B1794" s="104"/>
      <c r="C1794" s="104"/>
      <c r="D1794" s="104"/>
      <c r="E1794" s="104"/>
      <c r="F1794" s="104"/>
    </row>
    <row r="1795" spans="1:6">
      <c r="A1795" s="103"/>
      <c r="B1795" s="104"/>
      <c r="C1795" s="104"/>
      <c r="D1795" s="104"/>
      <c r="E1795" s="104"/>
      <c r="F1795" s="104"/>
    </row>
    <row r="1796" spans="1:6">
      <c r="A1796" s="103"/>
      <c r="B1796" s="104"/>
      <c r="C1796" s="104"/>
      <c r="D1796" s="104"/>
      <c r="E1796" s="104"/>
      <c r="F1796" s="104"/>
    </row>
    <row r="1797" spans="1:6">
      <c r="A1797" s="103"/>
      <c r="B1797" s="104"/>
      <c r="C1797" s="104"/>
      <c r="D1797" s="104"/>
      <c r="E1797" s="104"/>
      <c r="F1797" s="104"/>
    </row>
    <row r="1798" spans="1:6">
      <c r="A1798" s="103"/>
      <c r="B1798" s="104"/>
      <c r="C1798" s="104"/>
      <c r="D1798" s="104"/>
      <c r="E1798" s="104"/>
      <c r="F1798" s="104"/>
    </row>
    <row r="1799" spans="1:6">
      <c r="A1799" s="103"/>
      <c r="B1799" s="104"/>
      <c r="C1799" s="104"/>
      <c r="D1799" s="104"/>
      <c r="E1799" s="104"/>
      <c r="F1799" s="104"/>
    </row>
    <row r="1800" spans="1:6">
      <c r="A1800" s="103"/>
      <c r="B1800" s="104"/>
      <c r="C1800" s="104"/>
      <c r="D1800" s="104"/>
      <c r="E1800" s="104"/>
      <c r="F1800" s="104"/>
    </row>
    <row r="1801" spans="1:6">
      <c r="A1801" s="103"/>
      <c r="B1801" s="104"/>
      <c r="C1801" s="104"/>
      <c r="D1801" s="104"/>
      <c r="E1801" s="104"/>
      <c r="F1801" s="104"/>
    </row>
    <row r="1802" spans="1:6">
      <c r="A1802" s="103"/>
      <c r="B1802" s="104"/>
      <c r="C1802" s="104"/>
      <c r="D1802" s="104"/>
      <c r="E1802" s="104"/>
      <c r="F1802" s="104"/>
    </row>
    <row r="1803" spans="1:6">
      <c r="A1803" s="103"/>
      <c r="B1803" s="104"/>
      <c r="C1803" s="104"/>
      <c r="D1803" s="104"/>
      <c r="E1803" s="104"/>
      <c r="F1803" s="104"/>
    </row>
    <row r="1804" spans="1:6">
      <c r="A1804" s="103"/>
      <c r="B1804" s="104"/>
      <c r="C1804" s="104"/>
      <c r="D1804" s="104"/>
      <c r="E1804" s="104"/>
      <c r="F1804" s="104"/>
    </row>
    <row r="1805" spans="1:6">
      <c r="A1805" s="103"/>
      <c r="B1805" s="104"/>
      <c r="C1805" s="104"/>
      <c r="D1805" s="104"/>
      <c r="E1805" s="104"/>
      <c r="F1805" s="104"/>
    </row>
    <row r="1806" spans="1:6">
      <c r="A1806" s="103"/>
      <c r="B1806" s="104"/>
      <c r="C1806" s="104"/>
      <c r="D1806" s="104"/>
      <c r="E1806" s="104"/>
      <c r="F1806" s="104"/>
    </row>
    <row r="1807" spans="1:6">
      <c r="A1807" s="103"/>
      <c r="B1807" s="104"/>
      <c r="C1807" s="104"/>
      <c r="D1807" s="104"/>
      <c r="E1807" s="104"/>
      <c r="F1807" s="104"/>
    </row>
    <row r="1808" spans="1:6">
      <c r="A1808" s="103"/>
      <c r="B1808" s="104"/>
      <c r="C1808" s="104"/>
      <c r="D1808" s="104"/>
      <c r="E1808" s="104"/>
      <c r="F1808" s="104"/>
    </row>
    <row r="1809" spans="1:6">
      <c r="A1809" s="103"/>
      <c r="B1809" s="104"/>
      <c r="C1809" s="104"/>
      <c r="D1809" s="104"/>
      <c r="E1809" s="104"/>
      <c r="F1809" s="104"/>
    </row>
    <row r="1810" spans="1:6">
      <c r="A1810" s="103"/>
      <c r="B1810" s="104"/>
      <c r="C1810" s="104"/>
      <c r="D1810" s="104"/>
      <c r="E1810" s="104"/>
      <c r="F1810" s="104"/>
    </row>
    <row r="1811" spans="1:6">
      <c r="A1811" s="103"/>
      <c r="B1811" s="104"/>
      <c r="C1811" s="104"/>
      <c r="D1811" s="104"/>
      <c r="E1811" s="104"/>
      <c r="F1811" s="104"/>
    </row>
    <row r="1812" spans="1:6">
      <c r="A1812" s="103"/>
      <c r="B1812" s="104"/>
      <c r="C1812" s="104"/>
      <c r="D1812" s="104"/>
      <c r="E1812" s="104"/>
      <c r="F1812" s="104"/>
    </row>
    <row r="1813" spans="1:6">
      <c r="A1813" s="103"/>
      <c r="B1813" s="104"/>
      <c r="C1813" s="104"/>
      <c r="D1813" s="104"/>
      <c r="E1813" s="104"/>
      <c r="F1813" s="104"/>
    </row>
    <row r="1814" spans="1:6">
      <c r="A1814" s="103"/>
      <c r="B1814" s="104"/>
      <c r="C1814" s="104"/>
      <c r="D1814" s="104"/>
      <c r="E1814" s="104"/>
      <c r="F1814" s="104"/>
    </row>
    <row r="1815" spans="1:6">
      <c r="A1815" s="103"/>
      <c r="B1815" s="104"/>
      <c r="C1815" s="104"/>
      <c r="D1815" s="104"/>
      <c r="E1815" s="104"/>
      <c r="F1815" s="104"/>
    </row>
    <row r="1816" spans="1:6">
      <c r="A1816" s="103"/>
      <c r="B1816" s="104"/>
      <c r="C1816" s="104"/>
      <c r="D1816" s="104"/>
      <c r="E1816" s="104"/>
      <c r="F1816" s="104"/>
    </row>
    <row r="1817" spans="1:6">
      <c r="A1817" s="103"/>
      <c r="B1817" s="104"/>
      <c r="C1817" s="104"/>
      <c r="D1817" s="104"/>
      <c r="E1817" s="104"/>
      <c r="F1817" s="104"/>
    </row>
    <row r="1818" spans="1:6">
      <c r="A1818" s="103"/>
      <c r="B1818" s="104"/>
      <c r="C1818" s="104"/>
      <c r="D1818" s="104"/>
      <c r="E1818" s="104"/>
      <c r="F1818" s="104"/>
    </row>
    <row r="1819" spans="1:6">
      <c r="A1819" s="103"/>
      <c r="B1819" s="104"/>
      <c r="C1819" s="104"/>
      <c r="D1819" s="104"/>
      <c r="E1819" s="104"/>
      <c r="F1819" s="104"/>
    </row>
    <row r="1820" spans="1:6">
      <c r="A1820" s="103"/>
      <c r="B1820" s="104"/>
      <c r="C1820" s="104"/>
      <c r="D1820" s="104"/>
      <c r="E1820" s="104"/>
      <c r="F1820" s="104"/>
    </row>
    <row r="1821" spans="1:6">
      <c r="A1821" s="103"/>
      <c r="B1821" s="104"/>
      <c r="C1821" s="104"/>
      <c r="D1821" s="104"/>
      <c r="E1821" s="104"/>
      <c r="F1821" s="104"/>
    </row>
    <row r="1822" spans="1:6">
      <c r="A1822" s="103"/>
      <c r="B1822" s="104"/>
      <c r="C1822" s="104"/>
      <c r="D1822" s="104"/>
      <c r="E1822" s="104"/>
      <c r="F1822" s="104"/>
    </row>
    <row r="1823" spans="1:6">
      <c r="A1823" s="103"/>
      <c r="B1823" s="104"/>
      <c r="C1823" s="104"/>
      <c r="D1823" s="104"/>
      <c r="E1823" s="104"/>
      <c r="F1823" s="104"/>
    </row>
    <row r="1824" spans="1:6">
      <c r="A1824" s="103"/>
      <c r="B1824" s="104"/>
      <c r="C1824" s="104"/>
      <c r="D1824" s="104"/>
      <c r="E1824" s="104"/>
      <c r="F1824" s="104"/>
    </row>
    <row r="1825" spans="1:6">
      <c r="A1825" s="103"/>
      <c r="B1825" s="104"/>
      <c r="C1825" s="104"/>
      <c r="D1825" s="104"/>
      <c r="E1825" s="104"/>
      <c r="F1825" s="104"/>
    </row>
    <row r="1826" spans="1:6">
      <c r="A1826" s="103"/>
      <c r="B1826" s="104"/>
      <c r="C1826" s="104"/>
      <c r="D1826" s="104"/>
      <c r="E1826" s="104"/>
      <c r="F1826" s="104"/>
    </row>
    <row r="1827" spans="1:6">
      <c r="A1827" s="103"/>
      <c r="B1827" s="104"/>
      <c r="C1827" s="104"/>
      <c r="D1827" s="104"/>
      <c r="E1827" s="104"/>
      <c r="F1827" s="104"/>
    </row>
    <row r="1828" spans="1:6">
      <c r="A1828" s="103"/>
      <c r="B1828" s="104"/>
      <c r="C1828" s="104"/>
      <c r="D1828" s="104"/>
      <c r="E1828" s="104"/>
      <c r="F1828" s="104"/>
    </row>
    <row r="1829" spans="1:6">
      <c r="A1829" s="103"/>
      <c r="B1829" s="104"/>
      <c r="C1829" s="104"/>
      <c r="D1829" s="104"/>
      <c r="E1829" s="104"/>
      <c r="F1829" s="104"/>
    </row>
    <row r="1830" spans="1:6">
      <c r="A1830" s="103"/>
      <c r="B1830" s="104"/>
      <c r="C1830" s="104"/>
      <c r="D1830" s="104"/>
      <c r="E1830" s="104"/>
      <c r="F1830" s="104"/>
    </row>
    <row r="1831" spans="1:6">
      <c r="A1831" s="103"/>
      <c r="B1831" s="104"/>
      <c r="C1831" s="104"/>
      <c r="D1831" s="104"/>
      <c r="E1831" s="104"/>
      <c r="F1831" s="104"/>
    </row>
    <row r="1832" spans="1:6">
      <c r="A1832" s="103"/>
      <c r="B1832" s="104"/>
      <c r="C1832" s="104"/>
      <c r="D1832" s="104"/>
      <c r="E1832" s="104"/>
      <c r="F1832" s="104"/>
    </row>
    <row r="1833" spans="1:6">
      <c r="A1833" s="103"/>
      <c r="B1833" s="104"/>
      <c r="C1833" s="104"/>
      <c r="D1833" s="104"/>
      <c r="E1833" s="104"/>
      <c r="F1833" s="104"/>
    </row>
    <row r="1834" spans="1:6">
      <c r="A1834" s="103"/>
      <c r="B1834" s="104"/>
      <c r="C1834" s="104"/>
      <c r="D1834" s="104"/>
      <c r="E1834" s="104"/>
      <c r="F1834" s="104"/>
    </row>
    <row r="1835" spans="1:6">
      <c r="A1835" s="103"/>
      <c r="B1835" s="104"/>
      <c r="C1835" s="104"/>
      <c r="D1835" s="104"/>
      <c r="E1835" s="104"/>
      <c r="F1835" s="104"/>
    </row>
    <row r="1836" spans="1:6">
      <c r="A1836" s="103"/>
      <c r="B1836" s="104"/>
      <c r="C1836" s="104"/>
      <c r="D1836" s="104"/>
      <c r="E1836" s="104"/>
      <c r="F1836" s="104"/>
    </row>
    <row r="1837" spans="1:6">
      <c r="A1837" s="103"/>
      <c r="B1837" s="104"/>
      <c r="C1837" s="104"/>
      <c r="D1837" s="104"/>
      <c r="E1837" s="104"/>
      <c r="F1837" s="104"/>
    </row>
    <row r="1838" spans="1:6">
      <c r="A1838" s="103"/>
      <c r="B1838" s="104"/>
      <c r="C1838" s="104"/>
      <c r="D1838" s="104"/>
      <c r="E1838" s="104"/>
      <c r="F1838" s="104"/>
    </row>
    <row r="1839" spans="1:6">
      <c r="A1839" s="103"/>
      <c r="B1839" s="104"/>
      <c r="C1839" s="104"/>
      <c r="D1839" s="104"/>
      <c r="E1839" s="104"/>
      <c r="F1839" s="104"/>
    </row>
    <row r="1840" spans="1:6">
      <c r="A1840" s="103"/>
      <c r="B1840" s="104"/>
      <c r="C1840" s="104"/>
      <c r="D1840" s="104"/>
      <c r="E1840" s="104"/>
      <c r="F1840" s="104"/>
    </row>
    <row r="1841" spans="1:6">
      <c r="A1841" s="103"/>
      <c r="B1841" s="104"/>
      <c r="C1841" s="104"/>
      <c r="D1841" s="104"/>
      <c r="E1841" s="104"/>
      <c r="F1841" s="104"/>
    </row>
    <row r="1842" spans="1:6">
      <c r="A1842" s="103"/>
      <c r="B1842" s="104"/>
      <c r="C1842" s="104"/>
      <c r="D1842" s="104"/>
      <c r="E1842" s="104"/>
      <c r="F1842" s="104"/>
    </row>
    <row r="1843" spans="1:6">
      <c r="A1843" s="103"/>
      <c r="B1843" s="104"/>
      <c r="C1843" s="104"/>
      <c r="D1843" s="104"/>
      <c r="E1843" s="104"/>
      <c r="F1843" s="104"/>
    </row>
    <row r="1844" spans="1:6">
      <c r="A1844" s="103"/>
      <c r="B1844" s="104"/>
      <c r="C1844" s="104"/>
      <c r="D1844" s="104"/>
      <c r="E1844" s="104"/>
      <c r="F1844" s="104"/>
    </row>
    <row r="1845" spans="1:6">
      <c r="A1845" s="103"/>
      <c r="B1845" s="104"/>
      <c r="C1845" s="104"/>
      <c r="D1845" s="104"/>
      <c r="E1845" s="104"/>
      <c r="F1845" s="104"/>
    </row>
    <row r="1846" spans="1:6">
      <c r="A1846" s="103"/>
      <c r="B1846" s="104"/>
      <c r="C1846" s="104"/>
      <c r="D1846" s="104"/>
      <c r="E1846" s="104"/>
      <c r="F1846" s="104"/>
    </row>
    <row r="1847" spans="1:6">
      <c r="A1847" s="103"/>
      <c r="B1847" s="104"/>
      <c r="C1847" s="104"/>
      <c r="D1847" s="104"/>
      <c r="E1847" s="104"/>
      <c r="F1847" s="104"/>
    </row>
    <row r="1848" spans="1:6">
      <c r="A1848" s="103"/>
      <c r="B1848" s="104"/>
      <c r="C1848" s="104"/>
      <c r="D1848" s="104"/>
      <c r="E1848" s="104"/>
      <c r="F1848" s="104"/>
    </row>
    <row r="1849" spans="1:6">
      <c r="A1849" s="103"/>
      <c r="B1849" s="104"/>
      <c r="C1849" s="104"/>
      <c r="D1849" s="104"/>
      <c r="E1849" s="104"/>
      <c r="F1849" s="104"/>
    </row>
    <row r="1850" spans="1:6">
      <c r="A1850" s="103"/>
      <c r="B1850" s="104"/>
      <c r="C1850" s="104"/>
      <c r="D1850" s="104"/>
      <c r="E1850" s="104"/>
      <c r="F1850" s="104"/>
    </row>
    <row r="1851" spans="1:6">
      <c r="A1851" s="103"/>
      <c r="B1851" s="104"/>
      <c r="C1851" s="104"/>
      <c r="D1851" s="104"/>
      <c r="E1851" s="104"/>
      <c r="F1851" s="104"/>
    </row>
    <row r="1852" spans="1:6">
      <c r="A1852" s="103"/>
      <c r="B1852" s="104"/>
      <c r="C1852" s="104"/>
      <c r="D1852" s="104"/>
      <c r="E1852" s="104"/>
      <c r="F1852" s="104"/>
    </row>
    <row r="1853" spans="1:6">
      <c r="A1853" s="103"/>
      <c r="B1853" s="104"/>
      <c r="C1853" s="104"/>
      <c r="D1853" s="104"/>
      <c r="E1853" s="104"/>
      <c r="F1853" s="104"/>
    </row>
    <row r="1854" spans="1:6">
      <c r="A1854" s="103"/>
      <c r="B1854" s="104"/>
      <c r="C1854" s="104"/>
      <c r="D1854" s="104"/>
      <c r="E1854" s="104"/>
      <c r="F1854" s="104"/>
    </row>
    <row r="1855" spans="1:6">
      <c r="A1855" s="103"/>
      <c r="B1855" s="104"/>
      <c r="C1855" s="104"/>
      <c r="D1855" s="104"/>
      <c r="E1855" s="104"/>
      <c r="F1855" s="104"/>
    </row>
    <row r="1856" spans="1:6">
      <c r="A1856" s="103"/>
      <c r="B1856" s="104"/>
      <c r="C1856" s="104"/>
      <c r="D1856" s="104"/>
      <c r="E1856" s="104"/>
      <c r="F1856" s="104"/>
    </row>
    <row r="1857" spans="1:6">
      <c r="A1857" s="103"/>
      <c r="B1857" s="104"/>
      <c r="C1857" s="104"/>
      <c r="D1857" s="104"/>
      <c r="E1857" s="104"/>
      <c r="F1857" s="104"/>
    </row>
    <row r="1858" spans="1:6">
      <c r="A1858" s="103"/>
      <c r="B1858" s="104"/>
      <c r="C1858" s="104"/>
      <c r="D1858" s="104"/>
      <c r="E1858" s="104"/>
      <c r="F1858" s="104"/>
    </row>
    <row r="1859" spans="1:6">
      <c r="A1859" s="103"/>
      <c r="B1859" s="104"/>
      <c r="C1859" s="104"/>
      <c r="D1859" s="104"/>
      <c r="E1859" s="104"/>
      <c r="F1859" s="104"/>
    </row>
    <row r="1860" spans="1:6">
      <c r="A1860" s="103"/>
      <c r="B1860" s="104"/>
      <c r="C1860" s="104"/>
      <c r="D1860" s="104"/>
      <c r="E1860" s="104"/>
      <c r="F1860" s="104"/>
    </row>
    <row r="1861" spans="1:6">
      <c r="A1861" s="103"/>
      <c r="B1861" s="104"/>
      <c r="C1861" s="104"/>
      <c r="D1861" s="104"/>
      <c r="E1861" s="104"/>
      <c r="F1861" s="104"/>
    </row>
    <row r="1862" spans="1:6">
      <c r="A1862" s="103"/>
      <c r="B1862" s="104"/>
      <c r="C1862" s="104"/>
      <c r="D1862" s="104"/>
      <c r="E1862" s="104"/>
      <c r="F1862" s="104"/>
    </row>
    <row r="1863" spans="1:6">
      <c r="A1863" s="103"/>
      <c r="B1863" s="104"/>
      <c r="C1863" s="104"/>
      <c r="D1863" s="104"/>
      <c r="E1863" s="104"/>
      <c r="F1863" s="104"/>
    </row>
    <row r="1864" spans="1:6">
      <c r="A1864" s="103"/>
      <c r="B1864" s="104"/>
      <c r="C1864" s="104"/>
      <c r="D1864" s="104"/>
      <c r="E1864" s="104"/>
      <c r="F1864" s="104"/>
    </row>
    <row r="1865" spans="1:6">
      <c r="A1865" s="103"/>
      <c r="B1865" s="104"/>
      <c r="C1865" s="104"/>
      <c r="D1865" s="104"/>
      <c r="E1865" s="104"/>
      <c r="F1865" s="104"/>
    </row>
    <row r="1866" spans="1:6">
      <c r="A1866" s="103"/>
      <c r="B1866" s="104"/>
      <c r="C1866" s="104"/>
      <c r="D1866" s="104"/>
      <c r="E1866" s="104"/>
      <c r="F1866" s="104"/>
    </row>
    <row r="1867" spans="1:6">
      <c r="A1867" s="103"/>
      <c r="B1867" s="104"/>
      <c r="C1867" s="104"/>
      <c r="D1867" s="104"/>
      <c r="E1867" s="104"/>
      <c r="F1867" s="104"/>
    </row>
    <row r="1868" spans="1:6">
      <c r="A1868" s="103"/>
      <c r="B1868" s="104"/>
      <c r="C1868" s="104"/>
      <c r="D1868" s="104"/>
      <c r="E1868" s="104"/>
      <c r="F1868" s="104"/>
    </row>
    <row r="1869" spans="1:6">
      <c r="A1869" s="103"/>
      <c r="B1869" s="104"/>
      <c r="C1869" s="104"/>
      <c r="D1869" s="104"/>
      <c r="E1869" s="104"/>
      <c r="F1869" s="104"/>
    </row>
    <row r="1870" spans="1:6">
      <c r="A1870" s="103"/>
      <c r="B1870" s="104"/>
      <c r="C1870" s="104"/>
      <c r="D1870" s="104"/>
      <c r="E1870" s="104"/>
      <c r="F1870" s="104"/>
    </row>
    <row r="1871" spans="1:6">
      <c r="A1871" s="103"/>
      <c r="B1871" s="104"/>
      <c r="C1871" s="104"/>
      <c r="D1871" s="104"/>
      <c r="E1871" s="104"/>
      <c r="F1871" s="104"/>
    </row>
    <row r="1872" spans="1:6">
      <c r="A1872" s="103"/>
      <c r="B1872" s="104"/>
      <c r="C1872" s="104"/>
      <c r="D1872" s="104"/>
      <c r="E1872" s="104"/>
      <c r="F1872" s="104"/>
    </row>
    <row r="1873" spans="1:6">
      <c r="A1873" s="103"/>
      <c r="B1873" s="104"/>
      <c r="C1873" s="104"/>
      <c r="D1873" s="104"/>
      <c r="E1873" s="104"/>
      <c r="F1873" s="104"/>
    </row>
    <row r="1874" spans="1:6">
      <c r="A1874" s="103"/>
      <c r="B1874" s="104"/>
      <c r="C1874" s="104"/>
      <c r="D1874" s="104"/>
      <c r="E1874" s="104"/>
      <c r="F1874" s="104"/>
    </row>
    <row r="1875" spans="1:6">
      <c r="A1875" s="103"/>
      <c r="B1875" s="104"/>
      <c r="C1875" s="104"/>
      <c r="D1875" s="104"/>
      <c r="E1875" s="104"/>
      <c r="F1875" s="104"/>
    </row>
    <row r="1876" spans="1:6">
      <c r="A1876" s="103"/>
      <c r="B1876" s="104"/>
      <c r="C1876" s="104"/>
      <c r="D1876" s="104"/>
      <c r="E1876" s="104"/>
      <c r="F1876" s="104"/>
    </row>
    <row r="1877" spans="1:6">
      <c r="A1877" s="103"/>
      <c r="B1877" s="104"/>
      <c r="C1877" s="104"/>
      <c r="D1877" s="104"/>
      <c r="E1877" s="104"/>
      <c r="F1877" s="104"/>
    </row>
    <row r="1878" spans="1:6">
      <c r="A1878" s="103"/>
      <c r="B1878" s="104"/>
      <c r="C1878" s="104"/>
      <c r="D1878" s="104"/>
      <c r="E1878" s="104"/>
      <c r="F1878" s="104"/>
    </row>
    <row r="1879" spans="1:6">
      <c r="A1879" s="103"/>
      <c r="B1879" s="104"/>
      <c r="C1879" s="104"/>
      <c r="D1879" s="104"/>
      <c r="E1879" s="104"/>
      <c r="F1879" s="104"/>
    </row>
    <row r="1880" spans="1:6">
      <c r="A1880" s="103"/>
      <c r="B1880" s="104"/>
      <c r="C1880" s="104"/>
      <c r="D1880" s="104"/>
      <c r="E1880" s="104"/>
      <c r="F1880" s="104"/>
    </row>
    <row r="1881" spans="1:6">
      <c r="A1881" s="103"/>
      <c r="B1881" s="104"/>
      <c r="C1881" s="104"/>
      <c r="D1881" s="104"/>
      <c r="E1881" s="104"/>
      <c r="F1881" s="104"/>
    </row>
    <row r="1882" spans="1:6">
      <c r="A1882" s="103"/>
      <c r="B1882" s="104"/>
      <c r="C1882" s="104"/>
      <c r="D1882" s="104"/>
      <c r="E1882" s="104"/>
      <c r="F1882" s="104"/>
    </row>
    <row r="1883" spans="1:6">
      <c r="A1883" s="103"/>
      <c r="B1883" s="104"/>
      <c r="C1883" s="104"/>
      <c r="D1883" s="104"/>
      <c r="E1883" s="104"/>
      <c r="F1883" s="104"/>
    </row>
    <row r="1884" spans="1:6">
      <c r="A1884" s="103"/>
      <c r="B1884" s="104"/>
      <c r="C1884" s="104"/>
      <c r="D1884" s="104"/>
      <c r="E1884" s="104"/>
      <c r="F1884" s="104"/>
    </row>
    <row r="1885" spans="1:6">
      <c r="A1885" s="103"/>
      <c r="B1885" s="104"/>
      <c r="C1885" s="104"/>
      <c r="D1885" s="104"/>
      <c r="E1885" s="104"/>
      <c r="F1885" s="104"/>
    </row>
    <row r="1886" spans="1:6">
      <c r="A1886" s="103"/>
      <c r="B1886" s="104"/>
      <c r="C1886" s="104"/>
      <c r="D1886" s="104"/>
      <c r="E1886" s="104"/>
      <c r="F1886" s="104"/>
    </row>
    <row r="1887" spans="1:6">
      <c r="A1887" s="103"/>
      <c r="B1887" s="104"/>
      <c r="C1887" s="104"/>
      <c r="D1887" s="104"/>
      <c r="E1887" s="104"/>
      <c r="F1887" s="104"/>
    </row>
    <row r="1888" spans="1:6">
      <c r="A1888" s="103"/>
      <c r="B1888" s="104"/>
      <c r="C1888" s="104"/>
      <c r="D1888" s="104"/>
      <c r="E1888" s="104"/>
      <c r="F1888" s="104"/>
    </row>
    <row r="1889" spans="1:6">
      <c r="A1889" s="103"/>
      <c r="B1889" s="104"/>
      <c r="C1889" s="104"/>
      <c r="D1889" s="104"/>
      <c r="E1889" s="104"/>
      <c r="F1889" s="104"/>
    </row>
    <row r="1890" spans="1:6">
      <c r="A1890" s="103"/>
      <c r="B1890" s="104"/>
      <c r="C1890" s="104"/>
      <c r="D1890" s="104"/>
      <c r="E1890" s="104"/>
      <c r="F1890" s="104"/>
    </row>
    <row r="1891" spans="1:6">
      <c r="A1891" s="103"/>
      <c r="B1891" s="104"/>
      <c r="C1891" s="104"/>
      <c r="D1891" s="104"/>
      <c r="E1891" s="104"/>
      <c r="F1891" s="104"/>
    </row>
    <row r="1892" spans="1:6">
      <c r="A1892" s="103"/>
      <c r="B1892" s="104"/>
      <c r="C1892" s="104"/>
      <c r="D1892" s="104"/>
      <c r="E1892" s="104"/>
      <c r="F1892" s="104"/>
    </row>
    <row r="1893" spans="1:6">
      <c r="A1893" s="103"/>
      <c r="B1893" s="104"/>
      <c r="C1893" s="104"/>
      <c r="D1893" s="104"/>
      <c r="E1893" s="104"/>
      <c r="F1893" s="104"/>
    </row>
    <row r="1894" spans="1:6">
      <c r="A1894" s="103"/>
      <c r="B1894" s="104"/>
      <c r="C1894" s="104"/>
      <c r="D1894" s="104"/>
      <c r="E1894" s="104"/>
      <c r="F1894" s="104"/>
    </row>
    <row r="1895" spans="1:6">
      <c r="A1895" s="103"/>
      <c r="B1895" s="104"/>
      <c r="C1895" s="104"/>
      <c r="D1895" s="104"/>
      <c r="E1895" s="104"/>
      <c r="F1895" s="104"/>
    </row>
    <row r="1896" spans="1:6">
      <c r="A1896" s="103"/>
      <c r="B1896" s="104"/>
      <c r="C1896" s="104"/>
      <c r="D1896" s="104"/>
      <c r="E1896" s="104"/>
      <c r="F1896" s="104"/>
    </row>
    <row r="1897" spans="1:6">
      <c r="A1897" s="103"/>
      <c r="B1897" s="104"/>
      <c r="C1897" s="104"/>
      <c r="D1897" s="104"/>
      <c r="E1897" s="104"/>
      <c r="F1897" s="104"/>
    </row>
    <row r="1898" spans="1:6">
      <c r="A1898" s="103"/>
      <c r="B1898" s="104"/>
      <c r="C1898" s="104"/>
      <c r="D1898" s="104"/>
      <c r="E1898" s="104"/>
      <c r="F1898" s="104"/>
    </row>
    <row r="1899" spans="1:6">
      <c r="A1899" s="103"/>
      <c r="B1899" s="104"/>
      <c r="C1899" s="104"/>
      <c r="D1899" s="104"/>
      <c r="E1899" s="104"/>
      <c r="F1899" s="104"/>
    </row>
    <row r="1900" spans="1:6">
      <c r="A1900" s="103"/>
      <c r="B1900" s="104"/>
      <c r="C1900" s="104"/>
      <c r="D1900" s="104"/>
      <c r="E1900" s="104"/>
      <c r="F1900" s="104"/>
    </row>
    <row r="1901" spans="1:6">
      <c r="A1901" s="103"/>
      <c r="B1901" s="104"/>
      <c r="C1901" s="104"/>
      <c r="D1901" s="104"/>
      <c r="E1901" s="104"/>
      <c r="F1901" s="104"/>
    </row>
    <row r="1902" spans="1:6">
      <c r="A1902" s="103"/>
      <c r="B1902" s="104"/>
      <c r="C1902" s="104"/>
      <c r="D1902" s="104"/>
      <c r="E1902" s="104"/>
      <c r="F1902" s="104"/>
    </row>
    <row r="1903" spans="1:6">
      <c r="A1903" s="103"/>
      <c r="B1903" s="104"/>
      <c r="C1903" s="104"/>
      <c r="D1903" s="104"/>
      <c r="E1903" s="104"/>
      <c r="F1903" s="104"/>
    </row>
    <row r="1904" spans="1:6">
      <c r="A1904" s="103"/>
      <c r="B1904" s="104"/>
      <c r="C1904" s="104"/>
      <c r="D1904" s="104"/>
      <c r="E1904" s="104"/>
      <c r="F1904" s="104"/>
    </row>
    <row r="1905" spans="1:6">
      <c r="A1905" s="103"/>
      <c r="B1905" s="104"/>
      <c r="C1905" s="104"/>
      <c r="D1905" s="104"/>
      <c r="E1905" s="104"/>
      <c r="F1905" s="104"/>
    </row>
    <row r="1906" spans="1:6">
      <c r="A1906" s="103"/>
      <c r="B1906" s="104"/>
      <c r="C1906" s="104"/>
      <c r="D1906" s="104"/>
      <c r="E1906" s="104"/>
      <c r="F1906" s="104"/>
    </row>
    <row r="1907" spans="1:6">
      <c r="A1907" s="103"/>
      <c r="B1907" s="104"/>
      <c r="C1907" s="104"/>
      <c r="D1907" s="104"/>
      <c r="E1907" s="104"/>
      <c r="F1907" s="104"/>
    </row>
    <row r="1908" spans="1:6">
      <c r="A1908" s="103"/>
      <c r="B1908" s="104"/>
      <c r="C1908" s="104"/>
      <c r="D1908" s="104"/>
      <c r="E1908" s="104"/>
      <c r="F1908" s="104"/>
    </row>
    <row r="1909" spans="1:6">
      <c r="A1909" s="103"/>
      <c r="B1909" s="104"/>
      <c r="C1909" s="104"/>
      <c r="D1909" s="104"/>
      <c r="E1909" s="104"/>
      <c r="F1909" s="104"/>
    </row>
    <row r="1910" spans="1:6">
      <c r="A1910" s="103"/>
      <c r="B1910" s="104"/>
      <c r="C1910" s="104"/>
      <c r="D1910" s="104"/>
      <c r="E1910" s="104"/>
      <c r="F1910" s="104"/>
    </row>
    <row r="1911" spans="1:6">
      <c r="A1911" s="103"/>
      <c r="B1911" s="104"/>
      <c r="C1911" s="104"/>
      <c r="D1911" s="104"/>
      <c r="E1911" s="104"/>
      <c r="F1911" s="104"/>
    </row>
    <row r="1912" spans="1:6">
      <c r="A1912" s="103"/>
      <c r="B1912" s="104"/>
      <c r="C1912" s="104"/>
      <c r="D1912" s="104"/>
      <c r="E1912" s="104"/>
      <c r="F1912" s="104"/>
    </row>
    <row r="1913" spans="1:6">
      <c r="A1913" s="103"/>
      <c r="B1913" s="104"/>
      <c r="C1913" s="104"/>
      <c r="D1913" s="104"/>
      <c r="E1913" s="104"/>
      <c r="F1913" s="104"/>
    </row>
    <row r="1914" spans="1:6">
      <c r="A1914" s="103"/>
      <c r="B1914" s="104"/>
      <c r="C1914" s="104"/>
      <c r="D1914" s="104"/>
      <c r="E1914" s="104"/>
      <c r="F1914" s="104"/>
    </row>
    <row r="1915" spans="1:6">
      <c r="A1915" s="103"/>
      <c r="B1915" s="104"/>
      <c r="C1915" s="104"/>
      <c r="D1915" s="104"/>
      <c r="E1915" s="104"/>
      <c r="F1915" s="104"/>
    </row>
    <row r="1916" spans="1:6">
      <c r="A1916" s="103"/>
      <c r="B1916" s="104"/>
      <c r="C1916" s="104"/>
      <c r="D1916" s="104"/>
      <c r="E1916" s="104"/>
      <c r="F1916" s="104"/>
    </row>
    <row r="1917" spans="1:6">
      <c r="A1917" s="103"/>
      <c r="B1917" s="104"/>
      <c r="C1917" s="104"/>
      <c r="D1917" s="104"/>
      <c r="E1917" s="104"/>
      <c r="F1917" s="104"/>
    </row>
    <row r="1918" spans="1:6">
      <c r="A1918" s="103"/>
      <c r="B1918" s="104"/>
      <c r="C1918" s="104"/>
      <c r="D1918" s="104"/>
      <c r="E1918" s="104"/>
      <c r="F1918" s="104"/>
    </row>
    <row r="1919" spans="1:6">
      <c r="A1919" s="103"/>
      <c r="B1919" s="104"/>
      <c r="C1919" s="104"/>
      <c r="D1919" s="104"/>
      <c r="E1919" s="104"/>
      <c r="F1919" s="104"/>
    </row>
    <row r="1920" spans="1:6">
      <c r="A1920" s="103"/>
      <c r="B1920" s="104"/>
      <c r="C1920" s="104"/>
      <c r="D1920" s="104"/>
      <c r="E1920" s="104"/>
      <c r="F1920" s="104"/>
    </row>
    <row r="1921" spans="1:6">
      <c r="A1921" s="103"/>
      <c r="B1921" s="104"/>
      <c r="C1921" s="104"/>
      <c r="D1921" s="104"/>
      <c r="E1921" s="104"/>
      <c r="F1921" s="104"/>
    </row>
    <row r="1922" spans="1:6">
      <c r="A1922" s="103"/>
      <c r="B1922" s="104"/>
      <c r="C1922" s="104"/>
      <c r="D1922" s="104"/>
      <c r="E1922" s="104"/>
      <c r="F1922" s="104"/>
    </row>
    <row r="1923" spans="1:6">
      <c r="A1923" s="103"/>
      <c r="B1923" s="104"/>
      <c r="C1923" s="104"/>
      <c r="D1923" s="104"/>
      <c r="E1923" s="104"/>
      <c r="F1923" s="104"/>
    </row>
    <row r="1924" spans="1:6">
      <c r="A1924" s="103"/>
      <c r="B1924" s="104"/>
      <c r="C1924" s="104"/>
      <c r="D1924" s="104"/>
      <c r="E1924" s="104"/>
      <c r="F1924" s="104"/>
    </row>
    <row r="1925" spans="1:6">
      <c r="A1925" s="103"/>
      <c r="B1925" s="104"/>
      <c r="C1925" s="104"/>
      <c r="D1925" s="104"/>
      <c r="E1925" s="104"/>
      <c r="F1925" s="104"/>
    </row>
    <row r="1926" spans="1:6">
      <c r="A1926" s="103"/>
      <c r="B1926" s="104"/>
      <c r="C1926" s="104"/>
      <c r="D1926" s="104"/>
      <c r="E1926" s="104"/>
      <c r="F1926" s="104"/>
    </row>
    <row r="1927" spans="1:6">
      <c r="A1927" s="103"/>
      <c r="B1927" s="104"/>
      <c r="C1927" s="104"/>
      <c r="D1927" s="104"/>
      <c r="E1927" s="104"/>
      <c r="F1927" s="104"/>
    </row>
    <row r="1928" spans="1:6">
      <c r="A1928" s="103"/>
      <c r="B1928" s="104"/>
      <c r="C1928" s="104"/>
      <c r="D1928" s="104"/>
      <c r="E1928" s="104"/>
      <c r="F1928" s="104"/>
    </row>
    <row r="1929" spans="1:6">
      <c r="A1929" s="103"/>
      <c r="B1929" s="104"/>
      <c r="C1929" s="104"/>
      <c r="D1929" s="104"/>
      <c r="E1929" s="104"/>
      <c r="F1929" s="104"/>
    </row>
    <row r="1930" spans="1:6">
      <c r="A1930" s="103"/>
      <c r="B1930" s="104"/>
      <c r="C1930" s="104"/>
      <c r="D1930" s="104"/>
      <c r="E1930" s="104"/>
      <c r="F1930" s="104"/>
    </row>
    <row r="1931" spans="1:6">
      <c r="A1931" s="103"/>
      <c r="B1931" s="104"/>
      <c r="C1931" s="104"/>
      <c r="D1931" s="104"/>
      <c r="E1931" s="104"/>
      <c r="F1931" s="104"/>
    </row>
    <row r="1932" spans="1:6">
      <c r="A1932" s="103"/>
      <c r="B1932" s="104"/>
      <c r="C1932" s="104"/>
      <c r="D1932" s="104"/>
      <c r="E1932" s="104"/>
      <c r="F1932" s="104"/>
    </row>
    <row r="1933" spans="1:6">
      <c r="A1933" s="103"/>
      <c r="B1933" s="104"/>
      <c r="C1933" s="104"/>
      <c r="D1933" s="104"/>
      <c r="E1933" s="104"/>
      <c r="F1933" s="104"/>
    </row>
    <row r="1934" spans="1:6">
      <c r="A1934" s="103"/>
      <c r="B1934" s="104"/>
      <c r="C1934" s="104"/>
      <c r="D1934" s="104"/>
      <c r="E1934" s="104"/>
      <c r="F1934" s="104"/>
    </row>
    <row r="1935" spans="1:6">
      <c r="A1935" s="103"/>
      <c r="B1935" s="104"/>
      <c r="C1935" s="104"/>
      <c r="D1935" s="104"/>
      <c r="E1935" s="104"/>
      <c r="F1935" s="104"/>
    </row>
    <row r="1936" spans="1:6">
      <c r="A1936" s="103"/>
      <c r="B1936" s="104"/>
      <c r="C1936" s="104"/>
      <c r="D1936" s="104"/>
      <c r="E1936" s="104"/>
      <c r="F1936" s="104"/>
    </row>
    <row r="1937" spans="1:6">
      <c r="A1937" s="103"/>
      <c r="B1937" s="104"/>
      <c r="C1937" s="104"/>
      <c r="D1937" s="104"/>
      <c r="E1937" s="104"/>
      <c r="F1937" s="104"/>
    </row>
    <row r="1938" spans="1:6">
      <c r="A1938" s="103"/>
      <c r="B1938" s="104"/>
      <c r="C1938" s="104"/>
      <c r="D1938" s="104"/>
      <c r="E1938" s="104"/>
      <c r="F1938" s="104"/>
    </row>
    <row r="1939" spans="1:6">
      <c r="A1939" s="103"/>
      <c r="B1939" s="104"/>
      <c r="C1939" s="104"/>
      <c r="D1939" s="104"/>
      <c r="E1939" s="104"/>
      <c r="F1939" s="104"/>
    </row>
    <row r="1940" spans="1:6">
      <c r="A1940" s="103"/>
      <c r="B1940" s="104"/>
      <c r="C1940" s="104"/>
      <c r="D1940" s="104"/>
      <c r="E1940" s="104"/>
      <c r="F1940" s="104"/>
    </row>
    <row r="1941" spans="1:6">
      <c r="A1941" s="103"/>
      <c r="B1941" s="104"/>
      <c r="C1941" s="104"/>
      <c r="D1941" s="104"/>
      <c r="E1941" s="104"/>
      <c r="F1941" s="104"/>
    </row>
    <row r="1942" spans="1:6">
      <c r="A1942" s="103"/>
      <c r="B1942" s="104"/>
      <c r="C1942" s="104"/>
      <c r="D1942" s="104"/>
      <c r="E1942" s="104"/>
      <c r="F1942" s="104"/>
    </row>
    <row r="1943" spans="1:6">
      <c r="A1943" s="103"/>
      <c r="B1943" s="104"/>
      <c r="C1943" s="104"/>
      <c r="D1943" s="104"/>
      <c r="E1943" s="104"/>
      <c r="F1943" s="104"/>
    </row>
    <row r="1944" spans="1:6">
      <c r="A1944" s="103"/>
      <c r="B1944" s="104"/>
      <c r="C1944" s="104"/>
      <c r="D1944" s="104"/>
      <c r="E1944" s="104"/>
      <c r="F1944" s="104"/>
    </row>
    <row r="1945" spans="1:6">
      <c r="A1945" s="103"/>
      <c r="B1945" s="104"/>
      <c r="C1945" s="104"/>
      <c r="D1945" s="104"/>
      <c r="E1945" s="104"/>
      <c r="F1945" s="104"/>
    </row>
    <row r="1946" spans="1:6">
      <c r="A1946" s="103"/>
      <c r="B1946" s="104"/>
      <c r="C1946" s="104"/>
      <c r="D1946" s="104"/>
      <c r="E1946" s="104"/>
      <c r="F1946" s="104"/>
    </row>
    <row r="1947" spans="1:6">
      <c r="A1947" s="103"/>
      <c r="B1947" s="104"/>
      <c r="C1947" s="104"/>
      <c r="D1947" s="104"/>
      <c r="E1947" s="104"/>
      <c r="F1947" s="104"/>
    </row>
    <row r="1948" spans="1:6">
      <c r="A1948" s="103"/>
      <c r="B1948" s="104"/>
      <c r="C1948" s="104"/>
      <c r="D1948" s="104"/>
      <c r="E1948" s="104"/>
      <c r="F1948" s="104"/>
    </row>
    <row r="1949" spans="1:6">
      <c r="A1949" s="103"/>
      <c r="B1949" s="104"/>
      <c r="C1949" s="104"/>
      <c r="D1949" s="104"/>
      <c r="E1949" s="104"/>
      <c r="F1949" s="104"/>
    </row>
    <row r="1950" spans="1:6">
      <c r="A1950" s="103"/>
      <c r="B1950" s="104"/>
      <c r="C1950" s="104"/>
      <c r="D1950" s="104"/>
      <c r="E1950" s="104"/>
      <c r="F1950" s="104"/>
    </row>
    <row r="1951" spans="1:6">
      <c r="A1951" s="103"/>
      <c r="B1951" s="104"/>
      <c r="C1951" s="104"/>
      <c r="D1951" s="104"/>
      <c r="E1951" s="104"/>
      <c r="F1951" s="104"/>
    </row>
    <row r="1952" spans="1:6">
      <c r="A1952" s="103"/>
      <c r="B1952" s="104"/>
      <c r="C1952" s="104"/>
      <c r="D1952" s="104"/>
      <c r="E1952" s="104"/>
      <c r="F1952" s="104"/>
    </row>
    <row r="1953" spans="1:6">
      <c r="A1953" s="103"/>
      <c r="B1953" s="104"/>
      <c r="C1953" s="104"/>
      <c r="D1953" s="104"/>
      <c r="E1953" s="104"/>
      <c r="F1953" s="104"/>
    </row>
    <row r="1954" spans="1:6">
      <c r="A1954" s="103"/>
      <c r="B1954" s="104"/>
      <c r="C1954" s="104"/>
      <c r="D1954" s="104"/>
      <c r="E1954" s="104"/>
      <c r="F1954" s="104"/>
    </row>
    <row r="1955" spans="1:6">
      <c r="A1955" s="103"/>
      <c r="B1955" s="104"/>
      <c r="C1955" s="104"/>
      <c r="D1955" s="104"/>
      <c r="E1955" s="104"/>
      <c r="F1955" s="104"/>
    </row>
    <row r="1956" spans="1:6">
      <c r="A1956" s="103"/>
      <c r="B1956" s="104"/>
      <c r="C1956" s="104"/>
      <c r="D1956" s="104"/>
      <c r="E1956" s="104"/>
      <c r="F1956" s="104"/>
    </row>
    <row r="1957" spans="1:6">
      <c r="A1957" s="103"/>
      <c r="B1957" s="104"/>
      <c r="C1957" s="104"/>
      <c r="D1957" s="104"/>
      <c r="E1957" s="104"/>
      <c r="F1957" s="104"/>
    </row>
    <row r="1958" spans="1:6">
      <c r="A1958" s="103"/>
      <c r="B1958" s="104"/>
      <c r="C1958" s="104"/>
      <c r="D1958" s="104"/>
      <c r="E1958" s="104"/>
      <c r="F1958" s="104"/>
    </row>
    <row r="1959" spans="1:6">
      <c r="A1959" s="103"/>
      <c r="B1959" s="104"/>
      <c r="C1959" s="104"/>
      <c r="D1959" s="104"/>
      <c r="E1959" s="104"/>
      <c r="F1959" s="104"/>
    </row>
    <row r="1960" spans="1:6">
      <c r="A1960" s="103"/>
      <c r="B1960" s="104"/>
      <c r="C1960" s="104"/>
      <c r="D1960" s="104"/>
      <c r="E1960" s="104"/>
      <c r="F1960" s="104"/>
    </row>
    <row r="1961" spans="1:6">
      <c r="A1961" s="103"/>
      <c r="B1961" s="104"/>
      <c r="C1961" s="104"/>
      <c r="D1961" s="104"/>
      <c r="E1961" s="104"/>
      <c r="F1961" s="104"/>
    </row>
    <row r="1962" spans="1:6">
      <c r="A1962" s="103"/>
      <c r="B1962" s="104"/>
      <c r="C1962" s="104"/>
      <c r="D1962" s="104"/>
      <c r="E1962" s="104"/>
      <c r="F1962" s="104"/>
    </row>
    <row r="1963" spans="1:6">
      <c r="A1963" s="103"/>
      <c r="B1963" s="104"/>
      <c r="C1963" s="104"/>
      <c r="D1963" s="104"/>
      <c r="E1963" s="104"/>
      <c r="F1963" s="104"/>
    </row>
    <row r="1964" spans="1:6">
      <c r="A1964" s="103"/>
      <c r="B1964" s="104"/>
      <c r="C1964" s="104"/>
      <c r="D1964" s="104"/>
      <c r="E1964" s="104"/>
      <c r="F1964" s="104"/>
    </row>
    <row r="1965" spans="1:6">
      <c r="A1965" s="103"/>
      <c r="B1965" s="104"/>
      <c r="C1965" s="104"/>
      <c r="D1965" s="104"/>
      <c r="E1965" s="104"/>
      <c r="F1965" s="104"/>
    </row>
    <row r="1966" spans="1:6">
      <c r="A1966" s="103"/>
      <c r="B1966" s="104"/>
      <c r="C1966" s="104"/>
      <c r="D1966" s="104"/>
      <c r="E1966" s="104"/>
      <c r="F1966" s="104"/>
    </row>
    <row r="1967" spans="1:6">
      <c r="A1967" s="103"/>
      <c r="B1967" s="104"/>
      <c r="C1967" s="104"/>
      <c r="D1967" s="104"/>
      <c r="E1967" s="104"/>
      <c r="F1967" s="104"/>
    </row>
    <row r="1968" spans="1:6">
      <c r="A1968" s="103"/>
      <c r="B1968" s="104"/>
      <c r="C1968" s="104"/>
      <c r="D1968" s="104"/>
      <c r="E1968" s="104"/>
      <c r="F1968" s="104"/>
    </row>
    <row r="1969" spans="1:6">
      <c r="A1969" s="103"/>
      <c r="B1969" s="104"/>
      <c r="C1969" s="104"/>
      <c r="D1969" s="104"/>
      <c r="E1969" s="104"/>
      <c r="F1969" s="104"/>
    </row>
    <row r="1970" spans="1:6">
      <c r="A1970" s="103"/>
      <c r="B1970" s="104"/>
      <c r="C1970" s="104"/>
      <c r="D1970" s="104"/>
      <c r="E1970" s="104"/>
      <c r="F1970" s="104"/>
    </row>
    <row r="1971" spans="1:6">
      <c r="A1971" s="103"/>
      <c r="B1971" s="104"/>
      <c r="C1971" s="104"/>
      <c r="D1971" s="104"/>
      <c r="E1971" s="104"/>
      <c r="F1971" s="104"/>
    </row>
    <row r="1972" spans="1:6">
      <c r="A1972" s="103"/>
      <c r="B1972" s="104"/>
      <c r="C1972" s="104"/>
      <c r="D1972" s="104"/>
      <c r="E1972" s="104"/>
      <c r="F1972" s="104"/>
    </row>
    <row r="1973" spans="1:6">
      <c r="A1973" s="103"/>
      <c r="B1973" s="104"/>
      <c r="C1973" s="104"/>
      <c r="D1973" s="104"/>
      <c r="E1973" s="104"/>
      <c r="F1973" s="104"/>
    </row>
    <row r="1974" spans="1:6">
      <c r="A1974" s="103"/>
      <c r="B1974" s="104"/>
      <c r="C1974" s="104"/>
      <c r="D1974" s="104"/>
      <c r="E1974" s="104"/>
      <c r="F1974" s="104"/>
    </row>
    <row r="1975" spans="1:6">
      <c r="A1975" s="103"/>
      <c r="B1975" s="104"/>
      <c r="C1975" s="104"/>
      <c r="D1975" s="104"/>
      <c r="E1975" s="104"/>
      <c r="F1975" s="104"/>
    </row>
    <row r="1976" spans="1:6">
      <c r="A1976" s="103"/>
      <c r="B1976" s="104"/>
      <c r="C1976" s="104"/>
      <c r="D1976" s="104"/>
      <c r="E1976" s="104"/>
      <c r="F1976" s="104"/>
    </row>
    <row r="1977" spans="1:6">
      <c r="A1977" s="103"/>
      <c r="B1977" s="104"/>
      <c r="C1977" s="104"/>
      <c r="D1977" s="104"/>
      <c r="E1977" s="104"/>
      <c r="F1977" s="104"/>
    </row>
    <row r="1978" spans="1:6">
      <c r="A1978" s="103"/>
      <c r="B1978" s="104"/>
      <c r="C1978" s="104"/>
      <c r="D1978" s="104"/>
      <c r="E1978" s="104"/>
      <c r="F1978" s="104"/>
    </row>
    <row r="1979" spans="1:6">
      <c r="A1979" s="103"/>
      <c r="B1979" s="104"/>
      <c r="C1979" s="104"/>
      <c r="D1979" s="104"/>
      <c r="E1979" s="104"/>
      <c r="F1979" s="104"/>
    </row>
    <row r="1980" spans="1:6">
      <c r="A1980" s="103">
        <v>43613</v>
      </c>
      <c r="B1980" s="104"/>
      <c r="C1980" s="104"/>
      <c r="D1980" s="104"/>
      <c r="E1980" s="104"/>
      <c r="F1980" s="104"/>
    </row>
    <row r="1981" spans="1:6">
      <c r="A1981" s="103">
        <v>43614</v>
      </c>
      <c r="B1981" s="104"/>
      <c r="C1981" s="104"/>
      <c r="D1981" s="104"/>
      <c r="E1981" s="104"/>
      <c r="F1981" s="104"/>
    </row>
    <row r="1982" spans="1:6">
      <c r="A1982" s="103">
        <v>43615</v>
      </c>
      <c r="B1982" s="104"/>
      <c r="C1982" s="104"/>
      <c r="D1982" s="104"/>
      <c r="E1982" s="104"/>
      <c r="F1982" s="104"/>
    </row>
    <row r="1983" spans="1:6">
      <c r="A1983" s="103">
        <v>43616</v>
      </c>
      <c r="B1983" s="104"/>
      <c r="C1983" s="104"/>
      <c r="D1983" s="104"/>
      <c r="E1983" s="104"/>
      <c r="F1983" s="104"/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1"/>
  <sheetViews>
    <sheetView zoomScale="98" zoomScaleNormal="98" workbookViewId="0">
      <pane xSplit="1" ySplit="6" topLeftCell="B7" activePane="bottomRight" state="frozen"/>
      <selection activeCell="H36" sqref="H36"/>
      <selection pane="topRight" activeCell="H36" sqref="H36"/>
      <selection pane="bottomLeft" activeCell="H36" sqref="H36"/>
      <selection pane="bottomRight"/>
    </sheetView>
  </sheetViews>
  <sheetFormatPr defaultColWidth="9" defaultRowHeight="12.75"/>
  <cols>
    <col min="1" max="1" width="50.875" style="37" customWidth="1"/>
    <col min="2" max="63" width="12.25" style="37" customWidth="1"/>
    <col min="64" max="64" width="13" style="37" customWidth="1"/>
    <col min="65" max="16384" width="9" style="37"/>
  </cols>
  <sheetData>
    <row r="1" spans="1:66">
      <c r="A1" s="36" t="s">
        <v>4072</v>
      </c>
    </row>
    <row r="2" spans="1:66">
      <c r="A2" s="38" t="s">
        <v>4073</v>
      </c>
    </row>
    <row r="3" spans="1:66">
      <c r="A3" s="37" t="s">
        <v>4074</v>
      </c>
    </row>
    <row r="4" spans="1:66">
      <c r="A4" s="39" t="s">
        <v>4075</v>
      </c>
    </row>
    <row r="5" spans="1:66" ht="17.25" customHeight="1">
      <c r="A5" s="37" t="s">
        <v>4076</v>
      </c>
    </row>
    <row r="6" spans="1:66">
      <c r="B6" s="40">
        <v>41670</v>
      </c>
      <c r="C6" s="40">
        <v>41698</v>
      </c>
      <c r="D6" s="40">
        <v>41729</v>
      </c>
      <c r="E6" s="40">
        <v>41759</v>
      </c>
      <c r="F6" s="40">
        <v>41790</v>
      </c>
      <c r="G6" s="40">
        <v>41820</v>
      </c>
      <c r="H6" s="40">
        <v>41851</v>
      </c>
      <c r="I6" s="40">
        <v>41882</v>
      </c>
      <c r="J6" s="40">
        <v>41912</v>
      </c>
      <c r="K6" s="40">
        <v>41943</v>
      </c>
      <c r="L6" s="40">
        <v>41973</v>
      </c>
      <c r="M6" s="40">
        <v>42004</v>
      </c>
      <c r="N6" s="40">
        <v>42035</v>
      </c>
      <c r="O6" s="40">
        <v>42063</v>
      </c>
      <c r="P6" s="40">
        <v>42094</v>
      </c>
      <c r="Q6" s="40">
        <v>42124</v>
      </c>
      <c r="R6" s="40">
        <v>42155</v>
      </c>
      <c r="S6" s="40">
        <v>42185</v>
      </c>
      <c r="T6" s="40">
        <v>42216</v>
      </c>
      <c r="U6" s="40">
        <v>42247</v>
      </c>
      <c r="V6" s="40">
        <v>42277</v>
      </c>
      <c r="W6" s="40">
        <v>42308</v>
      </c>
      <c r="X6" s="40">
        <v>42338</v>
      </c>
      <c r="Y6" s="40">
        <v>42369</v>
      </c>
      <c r="Z6" s="40">
        <v>42400</v>
      </c>
      <c r="AA6" s="40">
        <v>42429</v>
      </c>
      <c r="AB6" s="40">
        <v>42460</v>
      </c>
      <c r="AC6" s="40">
        <v>42490</v>
      </c>
      <c r="AD6" s="40">
        <v>42521</v>
      </c>
      <c r="AE6" s="40">
        <v>42551</v>
      </c>
      <c r="AF6" s="40">
        <v>42582</v>
      </c>
      <c r="AG6" s="40">
        <v>42613</v>
      </c>
      <c r="AH6" s="40">
        <v>42643</v>
      </c>
      <c r="AI6" s="40">
        <v>42674</v>
      </c>
      <c r="AJ6" s="40">
        <v>42704</v>
      </c>
      <c r="AK6" s="40">
        <v>42735</v>
      </c>
      <c r="AL6" s="40">
        <v>42766</v>
      </c>
      <c r="AM6" s="40">
        <v>42794</v>
      </c>
      <c r="AN6" s="40">
        <v>42825</v>
      </c>
      <c r="AO6" s="40">
        <v>42855</v>
      </c>
      <c r="AP6" s="40">
        <v>42886</v>
      </c>
      <c r="AQ6" s="40">
        <v>42916</v>
      </c>
      <c r="AR6" s="40">
        <v>42947</v>
      </c>
      <c r="AS6" s="40">
        <v>42978</v>
      </c>
      <c r="AT6" s="40">
        <v>43008</v>
      </c>
      <c r="AU6" s="40">
        <v>43039</v>
      </c>
      <c r="AV6" s="40">
        <v>43069</v>
      </c>
      <c r="AW6" s="40">
        <v>43100</v>
      </c>
      <c r="AX6" s="40">
        <v>43131</v>
      </c>
      <c r="AY6" s="40">
        <v>43159</v>
      </c>
      <c r="AZ6" s="40">
        <v>43190</v>
      </c>
      <c r="BA6" s="40">
        <v>43220</v>
      </c>
      <c r="BB6" s="40">
        <v>43251</v>
      </c>
      <c r="BC6" s="40">
        <v>43281</v>
      </c>
      <c r="BD6" s="40">
        <v>43312</v>
      </c>
      <c r="BE6" s="40">
        <v>43343</v>
      </c>
      <c r="BF6" s="40">
        <v>43373</v>
      </c>
      <c r="BG6" s="40">
        <v>43404</v>
      </c>
      <c r="BH6" s="40">
        <v>43434</v>
      </c>
      <c r="BI6" s="40">
        <v>43465</v>
      </c>
      <c r="BJ6" s="40">
        <v>43496</v>
      </c>
      <c r="BK6" s="40">
        <v>43524</v>
      </c>
      <c r="BL6" s="40">
        <v>43555</v>
      </c>
      <c r="BM6" s="40">
        <v>43585</v>
      </c>
      <c r="BN6" s="40"/>
    </row>
    <row r="7" spans="1:66">
      <c r="A7" s="37" t="s">
        <v>4077</v>
      </c>
      <c r="B7" s="46">
        <v>10.647898740538421</v>
      </c>
      <c r="C7" s="46">
        <v>9.4126742783845003</v>
      </c>
      <c r="D7" s="46">
        <v>7.1250344794764917</v>
      </c>
      <c r="E7" s="46">
        <v>6.3134858836702366</v>
      </c>
      <c r="F7" s="46">
        <v>5.9367173309350623</v>
      </c>
      <c r="G7" s="46">
        <v>5.3864591314445258</v>
      </c>
      <c r="H7" s="46">
        <v>4.9972612914781349</v>
      </c>
      <c r="I7" s="46">
        <v>4.621778097392629</v>
      </c>
      <c r="J7" s="46">
        <v>4.3909425858809383</v>
      </c>
      <c r="K7" s="46">
        <v>3.0877228051246242</v>
      </c>
      <c r="L7" s="46">
        <v>2.400748989438652</v>
      </c>
      <c r="M7" s="46">
        <v>-6.3138560743048382</v>
      </c>
      <c r="N7" s="46">
        <v>-9.3585751368509715</v>
      </c>
      <c r="O7" s="46">
        <v>-10.996893690413478</v>
      </c>
      <c r="P7" s="46">
        <v>-11.121718748181395</v>
      </c>
      <c r="Q7" s="46">
        <v>-12.048417458131798</v>
      </c>
      <c r="R7" s="46">
        <v>-13.199867049717955</v>
      </c>
      <c r="S7" s="46">
        <v>-13.157816878516341</v>
      </c>
      <c r="T7" s="46">
        <v>-13.258418887064712</v>
      </c>
      <c r="U7" s="46">
        <v>-13.787183195434791</v>
      </c>
      <c r="V7" s="46">
        <v>-14.205260630834498</v>
      </c>
      <c r="W7" s="46">
        <v>-13.369300384420798</v>
      </c>
      <c r="X7" s="46">
        <v>-12.75025806792681</v>
      </c>
      <c r="Y7" s="46">
        <v>-5.1455344776911227</v>
      </c>
      <c r="Z7" s="46">
        <v>-2.3929053045430959</v>
      </c>
      <c r="AA7" s="46">
        <v>-0.39474839510288823</v>
      </c>
      <c r="AB7" s="46">
        <v>1.0574783749393291</v>
      </c>
      <c r="AC7" s="46">
        <v>2.3895071112391553</v>
      </c>
      <c r="AD7" s="46">
        <v>4.0041016029130034</v>
      </c>
      <c r="AE7" s="46">
        <v>4.1685430587256924</v>
      </c>
      <c r="AF7" s="46">
        <v>4.396484036839186</v>
      </c>
      <c r="AG7" s="46">
        <v>4.6322639035244588</v>
      </c>
      <c r="AH7" s="46">
        <v>4.9200437588872417</v>
      </c>
      <c r="AI7" s="46">
        <v>4.9867843830619405</v>
      </c>
      <c r="AJ7" s="46">
        <v>4.9395685958284172</v>
      </c>
      <c r="AK7" s="46">
        <v>4.6790193077707274</v>
      </c>
      <c r="AL7" s="46">
        <v>5.2539028827779362</v>
      </c>
      <c r="AM7" s="46">
        <v>5.0256813011401675</v>
      </c>
      <c r="AN7" s="46">
        <v>4.4959048441850094</v>
      </c>
      <c r="AO7" s="46">
        <v>3.7054195084003623</v>
      </c>
      <c r="AP7" s="46">
        <v>2.9156406718106602</v>
      </c>
      <c r="AQ7" s="46">
        <v>2.5072345551051591</v>
      </c>
      <c r="AR7" s="46">
        <v>1.5879640622368383</v>
      </c>
      <c r="AS7" s="46">
        <v>1.2609376584479079</v>
      </c>
      <c r="AT7" s="46">
        <v>1.2780667709980533</v>
      </c>
      <c r="AU7" s="46">
        <v>0.9145221355301133</v>
      </c>
      <c r="AV7" s="46">
        <v>0.55965349647334839</v>
      </c>
      <c r="AW7" s="46">
        <v>-9.4744524121333662E-2</v>
      </c>
      <c r="AX7" s="46">
        <v>-0.27774216667701562</v>
      </c>
      <c r="AY7" s="46">
        <v>-0.37785154711578045</v>
      </c>
      <c r="AZ7" s="46">
        <v>0.17936035276623322</v>
      </c>
      <c r="BA7" s="46">
        <v>0.44863346350407401</v>
      </c>
      <c r="BB7" s="46">
        <v>0.44306315643510474</v>
      </c>
      <c r="BC7" s="46">
        <v>0.21147391087162301</v>
      </c>
      <c r="BD7" s="46">
        <v>0.52646392391253527</v>
      </c>
      <c r="BE7" s="46">
        <v>0.50596694374396534</v>
      </c>
      <c r="BF7" s="46">
        <v>0.35751178089252494</v>
      </c>
      <c r="BG7" s="46">
        <v>1.0377295318416586</v>
      </c>
      <c r="BH7" s="46">
        <v>1.8375653069335505</v>
      </c>
      <c r="BI7" s="46">
        <v>2.8088693738472532</v>
      </c>
      <c r="BJ7" s="46">
        <v>2.9793970061029991</v>
      </c>
      <c r="BK7" s="46">
        <v>3.4850025285150541</v>
      </c>
      <c r="BL7" s="46">
        <v>3.2790917437444977</v>
      </c>
      <c r="BM7" s="46">
        <v>3.2148245884778723</v>
      </c>
    </row>
    <row r="8" spans="1:66">
      <c r="A8" s="37" t="s">
        <v>4078</v>
      </c>
      <c r="B8" s="46">
        <v>2.5503457044103879</v>
      </c>
      <c r="C8" s="46">
        <v>1.9921327912895013</v>
      </c>
      <c r="D8" s="46">
        <v>0.26952225308055233</v>
      </c>
      <c r="E8" s="46">
        <v>0.13854740873650964</v>
      </c>
      <c r="F8" s="46">
        <v>0.56645277618334533</v>
      </c>
      <c r="G8" s="46">
        <v>0.19288225198946285</v>
      </c>
      <c r="H8" s="46">
        <v>0.63975720791172164</v>
      </c>
      <c r="I8" s="46">
        <v>1.2441277935830442</v>
      </c>
      <c r="J8" s="46">
        <v>1.1131097595849666</v>
      </c>
      <c r="K8" s="46">
        <v>1.4870534647957523</v>
      </c>
      <c r="L8" s="46">
        <v>0.96719833011045619</v>
      </c>
      <c r="M8" s="46">
        <v>4.5891487911122901</v>
      </c>
      <c r="N8" s="46">
        <v>9.8749403948425165</v>
      </c>
      <c r="O8" s="46">
        <v>13.233339405718461</v>
      </c>
      <c r="P8" s="46">
        <v>16.362753996541038</v>
      </c>
      <c r="Q8" s="46">
        <v>17.994370532166752</v>
      </c>
      <c r="R8" s="46">
        <v>19.535848091912627</v>
      </c>
      <c r="S8" s="46">
        <v>19.727756839576717</v>
      </c>
      <c r="T8" s="46">
        <v>20.257551424949018</v>
      </c>
      <c r="U8" s="46">
        <v>20.000225462288366</v>
      </c>
      <c r="V8" s="46">
        <v>21.147682053382088</v>
      </c>
      <c r="W8" s="46">
        <v>21.108576301986044</v>
      </c>
      <c r="X8" s="46">
        <v>21.483141497465724</v>
      </c>
      <c r="Y8" s="46">
        <v>19.640956525044643</v>
      </c>
      <c r="Z8" s="46">
        <v>14.932203728382957</v>
      </c>
      <c r="AA8" s="46">
        <v>12.577732140438128</v>
      </c>
      <c r="AB8" s="46">
        <v>10.910379334047903</v>
      </c>
      <c r="AC8" s="46">
        <v>9.2698969088958769</v>
      </c>
      <c r="AD8" s="46">
        <v>7.827788501562825</v>
      </c>
      <c r="AE8" s="46">
        <v>7.5024829434985492</v>
      </c>
      <c r="AF8" s="46">
        <v>6.5577535224404837</v>
      </c>
      <c r="AG8" s="46">
        <v>6.3512981695849469</v>
      </c>
      <c r="AH8" s="46">
        <v>5.7558438457584415</v>
      </c>
      <c r="AI8" s="46">
        <v>5.4703745638742429</v>
      </c>
      <c r="AJ8" s="46">
        <v>5.4018846580854767</v>
      </c>
      <c r="AK8" s="46">
        <v>4.2665499501021751</v>
      </c>
      <c r="AL8" s="46">
        <v>5.1716054554589217</v>
      </c>
      <c r="AM8" s="46">
        <v>5.2776561387809524</v>
      </c>
      <c r="AN8" s="46">
        <v>5.6586041355438299</v>
      </c>
      <c r="AO8" s="46">
        <v>5.4208803553825113</v>
      </c>
      <c r="AP8" s="46">
        <v>5.9675737406623783</v>
      </c>
      <c r="AQ8" s="46">
        <v>6.8247195548240045</v>
      </c>
      <c r="AR8" s="46">
        <v>7.0647403692217337</v>
      </c>
      <c r="AS8" s="46">
        <v>7.119021831213761</v>
      </c>
      <c r="AT8" s="46">
        <v>7.3137078623840406</v>
      </c>
      <c r="AU8" s="46">
        <v>7.5947641698576955</v>
      </c>
      <c r="AV8" s="46">
        <v>8.0461561950582468</v>
      </c>
      <c r="AW8" s="46">
        <v>9.0243145313443236</v>
      </c>
      <c r="AX8" s="46">
        <v>8.034620585434423</v>
      </c>
      <c r="AY8" s="46">
        <v>8.6157168504105215</v>
      </c>
      <c r="AZ8" s="46">
        <v>8.6951524279985613</v>
      </c>
      <c r="BA8" s="46">
        <v>9.4955291307795129</v>
      </c>
      <c r="BB8" s="46">
        <v>9.0953504538851373</v>
      </c>
      <c r="BC8" s="46">
        <v>8.675869520642026</v>
      </c>
      <c r="BD8" s="46">
        <v>8.5543410747951931</v>
      </c>
      <c r="BE8" s="46">
        <v>8.1531308284450983</v>
      </c>
      <c r="BF8" s="46">
        <v>7.3297809302083401</v>
      </c>
      <c r="BG8" s="46">
        <v>7.0584753048440358</v>
      </c>
      <c r="BH8" s="46">
        <v>5.0886550552173171</v>
      </c>
      <c r="BI8" s="46">
        <v>3.7372675772656772</v>
      </c>
      <c r="BJ8" s="46">
        <v>3.1765681033259265</v>
      </c>
      <c r="BK8" s="46">
        <v>2.4393573819564458</v>
      </c>
      <c r="BL8" s="46">
        <v>1.949833172479907</v>
      </c>
      <c r="BM8" s="46">
        <v>2.3102770143113593</v>
      </c>
    </row>
    <row r="9" spans="1:66">
      <c r="A9" s="37" t="s">
        <v>4079</v>
      </c>
      <c r="B9" s="46">
        <v>2.1727123171078775</v>
      </c>
      <c r="C9" s="46">
        <v>2.7088269371662865</v>
      </c>
      <c r="D9" s="46">
        <v>2.2006005828514579</v>
      </c>
      <c r="E9" s="46">
        <v>1.6929479810046009</v>
      </c>
      <c r="F9" s="46">
        <v>1.6923798111866142</v>
      </c>
      <c r="G9" s="46">
        <v>1.9082984548595765</v>
      </c>
      <c r="H9" s="46">
        <v>1.0795721601333672</v>
      </c>
      <c r="I9" s="46">
        <v>0.37564306977040635</v>
      </c>
      <c r="J9" s="46">
        <v>-0.95606121562838842</v>
      </c>
      <c r="K9" s="46">
        <v>-0.86898728273203973</v>
      </c>
      <c r="L9" s="46">
        <v>-0.98339957081477614</v>
      </c>
      <c r="M9" s="46">
        <v>-1.0970604284135996</v>
      </c>
      <c r="N9" s="46">
        <v>-2.5311113050545724</v>
      </c>
      <c r="O9" s="46">
        <v>-2.7524164559290902</v>
      </c>
      <c r="P9" s="46">
        <v>-2.3412076818104515</v>
      </c>
      <c r="Q9" s="46">
        <v>-1.0728181928308107</v>
      </c>
      <c r="R9" s="46">
        <v>-0.67551539404894889</v>
      </c>
      <c r="S9" s="46">
        <v>-0.83792221158483926</v>
      </c>
      <c r="T9" s="46">
        <v>-0.32554494018832614</v>
      </c>
      <c r="U9" s="46">
        <v>0.46604419938458008</v>
      </c>
      <c r="V9" s="46">
        <v>1.7708903873537434</v>
      </c>
      <c r="W9" s="46">
        <v>1.2980397411928095</v>
      </c>
      <c r="X9" s="46">
        <v>1.6810419989268865</v>
      </c>
      <c r="Y9" s="46">
        <v>2.5825903559751513</v>
      </c>
      <c r="Z9" s="46">
        <v>2.5910468942588762</v>
      </c>
      <c r="AA9" s="46">
        <v>1.8975918102000098</v>
      </c>
      <c r="AB9" s="46">
        <v>1.7368328736477885</v>
      </c>
      <c r="AC9" s="46">
        <v>0.84911921340994834</v>
      </c>
      <c r="AD9" s="46">
        <v>0.27323692670327215</v>
      </c>
      <c r="AE9" s="46">
        <v>0.22795444130742926</v>
      </c>
      <c r="AF9" s="46">
        <v>0.34926356769331068</v>
      </c>
      <c r="AG9" s="46">
        <v>0.36918918880143359</v>
      </c>
      <c r="AH9" s="46">
        <v>0.5920150520365679</v>
      </c>
      <c r="AI9" s="46">
        <v>0.48115784892029723</v>
      </c>
      <c r="AJ9" s="46">
        <v>0.37079912202567211</v>
      </c>
      <c r="AK9" s="46">
        <v>0.22276068490295797</v>
      </c>
      <c r="AL9" s="46">
        <v>1.0083567629605827</v>
      </c>
      <c r="AM9" s="46">
        <v>1.3988024815380029</v>
      </c>
      <c r="AN9" s="46">
        <v>0.89408735684410046</v>
      </c>
      <c r="AO9" s="46">
        <v>0.96838356992705865</v>
      </c>
      <c r="AP9" s="46">
        <v>0.89543330704940549</v>
      </c>
      <c r="AQ9" s="46">
        <v>0.70977972757001062</v>
      </c>
      <c r="AR9" s="46">
        <v>0.32883232333263901</v>
      </c>
      <c r="AS9" s="46">
        <v>0.16748353111431413</v>
      </c>
      <c r="AT9" s="46">
        <v>-0.34394188011487792</v>
      </c>
      <c r="AU9" s="46">
        <v>-0.58307763371460153</v>
      </c>
      <c r="AV9" s="46">
        <v>-0.44269639953995799</v>
      </c>
      <c r="AW9" s="46">
        <v>-0.38364236835047349</v>
      </c>
      <c r="AX9" s="46">
        <v>-0.19206911761651546</v>
      </c>
      <c r="AY9" s="46">
        <v>-0.35456070365102244</v>
      </c>
      <c r="AZ9" s="46">
        <v>-0.53220768145493258</v>
      </c>
      <c r="BA9" s="46">
        <v>-1.702310839331945</v>
      </c>
      <c r="BB9" s="46">
        <v>-1.8497969205954186</v>
      </c>
      <c r="BC9" s="46">
        <v>-1.8436993931320611</v>
      </c>
      <c r="BD9" s="46">
        <v>-1.4278704920763119</v>
      </c>
      <c r="BE9" s="46">
        <v>-1.7308745406769432</v>
      </c>
      <c r="BF9" s="46">
        <v>-1.6929512993509763</v>
      </c>
      <c r="BG9" s="46">
        <v>-1.6242959199599742</v>
      </c>
      <c r="BH9" s="46">
        <v>-1.2890980154267111</v>
      </c>
      <c r="BI9" s="46">
        <v>-1.1882064299017689</v>
      </c>
      <c r="BJ9" s="46">
        <v>-0.81566225190004049</v>
      </c>
      <c r="BK9" s="46">
        <v>-0.2716690430242541</v>
      </c>
      <c r="BL9" s="46">
        <v>0.35353170817991053</v>
      </c>
      <c r="BM9" s="46">
        <v>1.2252163840724795</v>
      </c>
    </row>
    <row r="10" spans="1:66">
      <c r="A10" s="37" t="s">
        <v>4080</v>
      </c>
      <c r="B10" s="46">
        <v>3.2523371841751669</v>
      </c>
      <c r="C10" s="46">
        <v>3.3342505238696223</v>
      </c>
      <c r="D10" s="46">
        <v>2.7863571465781134</v>
      </c>
      <c r="E10" s="46">
        <v>2.6203794555553834</v>
      </c>
      <c r="F10" s="46">
        <v>1.8470822577770021</v>
      </c>
      <c r="G10" s="46">
        <v>0.53186226824381033</v>
      </c>
      <c r="H10" s="46">
        <v>1.6228277982183119</v>
      </c>
      <c r="I10" s="46">
        <v>2.0712382314148527</v>
      </c>
      <c r="J10" s="46">
        <v>3.9296787454858282</v>
      </c>
      <c r="K10" s="46">
        <v>6.4007455168833145</v>
      </c>
      <c r="L10" s="46">
        <v>8.84664939641406</v>
      </c>
      <c r="M10" s="46">
        <v>12.245809210756857</v>
      </c>
      <c r="N10" s="46">
        <v>17.828851633811016</v>
      </c>
      <c r="O10" s="46">
        <v>13.345898517182983</v>
      </c>
      <c r="P10" s="46">
        <v>12.368501763478026</v>
      </c>
      <c r="Q10" s="46">
        <v>8.691797052881034</v>
      </c>
      <c r="R10" s="46">
        <v>10.012557359142885</v>
      </c>
      <c r="S10" s="46">
        <v>12.074074244547138</v>
      </c>
      <c r="T10" s="46">
        <v>12.540801290302323</v>
      </c>
      <c r="U10" s="46">
        <v>15.61510565704102</v>
      </c>
      <c r="V10" s="46">
        <v>13.933572369768921</v>
      </c>
      <c r="W10" s="46">
        <v>10.79483732550533</v>
      </c>
      <c r="X10" s="46">
        <v>8.406213003347025</v>
      </c>
      <c r="Y10" s="46">
        <v>8.0521443426111308</v>
      </c>
      <c r="Z10" s="46">
        <v>2.8345411852623554</v>
      </c>
      <c r="AA10" s="46">
        <v>6.3264489690603192</v>
      </c>
      <c r="AB10" s="46">
        <v>4.2360635791582784</v>
      </c>
      <c r="AC10" s="46">
        <v>5.9959669829221625</v>
      </c>
      <c r="AD10" s="46">
        <v>6.1658862605883424</v>
      </c>
      <c r="AE10" s="46">
        <v>4.0354187014564129</v>
      </c>
      <c r="AF10" s="46">
        <v>3.6440241357518679</v>
      </c>
      <c r="AG10" s="46">
        <v>-0.6889813573983915</v>
      </c>
      <c r="AH10" s="46">
        <v>-1.3587758845530256</v>
      </c>
      <c r="AI10" s="46">
        <v>-0.6517382110898281</v>
      </c>
      <c r="AJ10" s="46">
        <v>-0.56081519582079842</v>
      </c>
      <c r="AK10" s="46">
        <v>-4.9481219547651847</v>
      </c>
      <c r="AL10" s="46">
        <v>-6.1177269585459824</v>
      </c>
      <c r="AM10" s="46">
        <v>-6.9006520423508526</v>
      </c>
      <c r="AN10" s="46">
        <v>-4.6233035495426984</v>
      </c>
      <c r="AO10" s="46">
        <v>-3.0481828891965814</v>
      </c>
      <c r="AP10" s="46">
        <v>-3.8919949771416356</v>
      </c>
      <c r="AQ10" s="46">
        <v>-2.0995147092854398</v>
      </c>
      <c r="AR10" s="46">
        <v>-2.9901553930589286</v>
      </c>
      <c r="AS10" s="46">
        <v>-2.472206593926515</v>
      </c>
      <c r="AT10" s="46">
        <v>-2.0712546040634017</v>
      </c>
      <c r="AU10" s="46">
        <v>-2.0150947524230327</v>
      </c>
      <c r="AV10" s="46">
        <v>-2.5944959572832698</v>
      </c>
      <c r="AW10" s="46">
        <v>-1.1819458357126844</v>
      </c>
      <c r="AX10" s="46">
        <v>-1.5187106007722904</v>
      </c>
      <c r="AY10" s="46">
        <v>-0.88520026692804255</v>
      </c>
      <c r="AZ10" s="46">
        <v>0.34496265308929946</v>
      </c>
      <c r="BA10" s="46">
        <v>1.9088434927874365</v>
      </c>
      <c r="BB10" s="46">
        <v>2.282362670545151</v>
      </c>
      <c r="BC10" s="46">
        <v>1.3444218730735558</v>
      </c>
      <c r="BD10" s="46">
        <v>1.1863320086719527</v>
      </c>
      <c r="BE10" s="46">
        <v>3.4124469198089238</v>
      </c>
      <c r="BF10" s="46">
        <v>2.7493668944047926</v>
      </c>
      <c r="BG10" s="46">
        <v>2.8476512693935625</v>
      </c>
      <c r="BH10" s="46">
        <v>2.9709425157516298</v>
      </c>
      <c r="BI10" s="46">
        <v>4.1274745809415956</v>
      </c>
      <c r="BJ10" s="46">
        <v>3.5476280481313966</v>
      </c>
      <c r="BK10" s="46">
        <v>3.6303642835228627</v>
      </c>
      <c r="BL10" s="46">
        <v>2.6614653877494057</v>
      </c>
      <c r="BM10" s="46">
        <v>0.92091163864740544</v>
      </c>
    </row>
    <row r="11" spans="1:66">
      <c r="A11" s="37" t="s">
        <v>4081</v>
      </c>
      <c r="B11" s="46">
        <v>19.51115502632106</v>
      </c>
      <c r="C11" s="46">
        <v>20.095229499392595</v>
      </c>
      <c r="D11" s="46">
        <v>20.266260948644373</v>
      </c>
      <c r="E11" s="46">
        <v>19.825258638276921</v>
      </c>
      <c r="F11" s="46">
        <v>19.338628161035757</v>
      </c>
      <c r="G11" s="46">
        <v>18.863145425320944</v>
      </c>
      <c r="H11" s="46">
        <v>19.382426668187343</v>
      </c>
      <c r="I11" s="46">
        <v>19.351765523500063</v>
      </c>
      <c r="J11" s="46">
        <v>19.778895514029774</v>
      </c>
      <c r="K11" s="46">
        <v>21.805099789887759</v>
      </c>
      <c r="L11" s="46">
        <v>23.790646054907839</v>
      </c>
      <c r="M11" s="46">
        <v>26.124246103698795</v>
      </c>
      <c r="N11" s="46">
        <v>30.055834027037477</v>
      </c>
      <c r="O11" s="46">
        <v>27.199088190082488</v>
      </c>
      <c r="P11" s="46">
        <v>26.280900579037553</v>
      </c>
      <c r="Q11" s="46">
        <v>24.166119796857487</v>
      </c>
      <c r="R11" s="46">
        <v>24.790283318141711</v>
      </c>
      <c r="S11" s="46">
        <v>25.549864993217454</v>
      </c>
      <c r="T11" s="46">
        <v>26.504919502386226</v>
      </c>
      <c r="U11" s="46">
        <v>28.973467118369761</v>
      </c>
      <c r="V11" s="46">
        <v>28.931287014815084</v>
      </c>
      <c r="W11" s="46">
        <v>28.287839071510355</v>
      </c>
      <c r="X11" s="46">
        <v>28.51178685011223</v>
      </c>
      <c r="Y11" s="46">
        <v>29.376082281728909</v>
      </c>
      <c r="Z11" s="46">
        <v>30.077361838195188</v>
      </c>
      <c r="AA11" s="46">
        <v>29.418890650634555</v>
      </c>
      <c r="AB11" s="46">
        <v>27.346732387762401</v>
      </c>
      <c r="AC11" s="46">
        <v>26.168195031485165</v>
      </c>
      <c r="AD11" s="46">
        <v>26.404327886465641</v>
      </c>
      <c r="AE11" s="46">
        <v>25.714831892908506</v>
      </c>
      <c r="AF11" s="46">
        <v>26.531239433815195</v>
      </c>
      <c r="AG11" s="46">
        <v>25.891417382440391</v>
      </c>
      <c r="AH11" s="46">
        <v>25.6240088842689</v>
      </c>
      <c r="AI11" s="46">
        <v>25.493351278179162</v>
      </c>
      <c r="AJ11" s="46">
        <v>25.710147689742215</v>
      </c>
      <c r="AK11" s="46">
        <v>23.651214003325688</v>
      </c>
      <c r="AL11" s="46">
        <v>23.706182569204902</v>
      </c>
      <c r="AM11" s="46">
        <v>22.81961488396788</v>
      </c>
      <c r="AN11" s="46">
        <v>22.189923095960708</v>
      </c>
      <c r="AO11" s="46">
        <v>22.500944617514978</v>
      </c>
      <c r="AP11" s="46">
        <v>22.104296085885348</v>
      </c>
      <c r="AQ11" s="46">
        <v>22.532821665645827</v>
      </c>
      <c r="AR11" s="46">
        <v>22.517922807404801</v>
      </c>
      <c r="AS11" s="46">
        <v>22.232944730609162</v>
      </c>
      <c r="AT11" s="46">
        <v>21.855616648376017</v>
      </c>
      <c r="AU11" s="46">
        <v>21.61390119059633</v>
      </c>
      <c r="AV11" s="46">
        <v>21.473246364104494</v>
      </c>
      <c r="AW11" s="46">
        <v>20.566856583624151</v>
      </c>
      <c r="AX11" s="46">
        <v>20.737630953287631</v>
      </c>
      <c r="AY11" s="46">
        <v>20.164467397763591</v>
      </c>
      <c r="AZ11" s="46">
        <v>20.239814507797142</v>
      </c>
      <c r="BA11" s="46">
        <v>20.610009590794462</v>
      </c>
      <c r="BB11" s="46">
        <v>20.488795265162473</v>
      </c>
      <c r="BC11" s="46">
        <v>20.323715128731127</v>
      </c>
      <c r="BD11" s="46">
        <v>20.462541657212743</v>
      </c>
      <c r="BE11" s="46">
        <v>21.668038995094225</v>
      </c>
      <c r="BF11" s="46">
        <v>21.064074976643045</v>
      </c>
      <c r="BG11" s="46">
        <v>20.88484861666419</v>
      </c>
      <c r="BH11" s="46">
        <v>21.314000957336084</v>
      </c>
      <c r="BI11" s="46">
        <v>21.463748987984342</v>
      </c>
      <c r="BJ11" s="46">
        <v>21.547753038535607</v>
      </c>
      <c r="BK11" s="46">
        <v>21.517326561096059</v>
      </c>
      <c r="BL11" s="46">
        <v>21.473291070465951</v>
      </c>
      <c r="BM11" s="46">
        <v>21.123815731569323</v>
      </c>
    </row>
  </sheetData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2"/>
  <sheetViews>
    <sheetView zoomScaleNormal="100" workbookViewId="0">
      <pane xSplit="1" ySplit="6" topLeftCell="B7" activePane="bottomRight" state="frozen"/>
      <selection activeCell="H36" sqref="H36"/>
      <selection pane="topRight" activeCell="H36" sqref="H36"/>
      <selection pane="bottomLeft" activeCell="H36" sqref="H36"/>
      <selection pane="bottomRight"/>
    </sheetView>
  </sheetViews>
  <sheetFormatPr defaultColWidth="9" defaultRowHeight="12.75"/>
  <cols>
    <col min="1" max="1" width="29.875" style="3" customWidth="1"/>
    <col min="2" max="62" width="12.25" style="3" customWidth="1"/>
    <col min="63" max="63" width="13" style="3" customWidth="1"/>
    <col min="64" max="16384" width="9" style="3"/>
  </cols>
  <sheetData>
    <row r="1" spans="1:65">
      <c r="A1" s="1" t="s">
        <v>4082</v>
      </c>
    </row>
    <row r="2" spans="1:65">
      <c r="A2" s="2" t="s">
        <v>4083</v>
      </c>
    </row>
    <row r="3" spans="1:65">
      <c r="A3" s="3" t="s">
        <v>4084</v>
      </c>
    </row>
    <row r="4" spans="1:65">
      <c r="A4" s="4" t="s">
        <v>4085</v>
      </c>
    </row>
    <row r="5" spans="1:65" ht="17.25" customHeight="1">
      <c r="A5" s="3" t="s">
        <v>4086</v>
      </c>
    </row>
    <row r="6" spans="1:65">
      <c r="B6" s="5">
        <v>41670</v>
      </c>
      <c r="C6" s="5">
        <v>41698</v>
      </c>
      <c r="D6" s="5">
        <v>41729</v>
      </c>
      <c r="E6" s="5">
        <v>41759</v>
      </c>
      <c r="F6" s="5">
        <v>41790</v>
      </c>
      <c r="G6" s="5">
        <v>41820</v>
      </c>
      <c r="H6" s="5">
        <v>41851</v>
      </c>
      <c r="I6" s="5">
        <v>41882</v>
      </c>
      <c r="J6" s="5">
        <v>41912</v>
      </c>
      <c r="K6" s="5">
        <v>41943</v>
      </c>
      <c r="L6" s="5">
        <v>41973</v>
      </c>
      <c r="M6" s="5">
        <v>42004</v>
      </c>
      <c r="N6" s="5">
        <v>42035</v>
      </c>
      <c r="O6" s="5">
        <v>42063</v>
      </c>
      <c r="P6" s="5">
        <v>42094</v>
      </c>
      <c r="Q6" s="5">
        <v>42124</v>
      </c>
      <c r="R6" s="5">
        <v>42155</v>
      </c>
      <c r="S6" s="5">
        <v>42185</v>
      </c>
      <c r="T6" s="5">
        <v>42216</v>
      </c>
      <c r="U6" s="5">
        <v>42247</v>
      </c>
      <c r="V6" s="5">
        <v>42277</v>
      </c>
      <c r="W6" s="5">
        <v>42308</v>
      </c>
      <c r="X6" s="5">
        <v>42338</v>
      </c>
      <c r="Y6" s="5">
        <v>42369</v>
      </c>
      <c r="Z6" s="5">
        <v>42400</v>
      </c>
      <c r="AA6" s="5">
        <v>42429</v>
      </c>
      <c r="AB6" s="5">
        <v>42460</v>
      </c>
      <c r="AC6" s="5">
        <v>42490</v>
      </c>
      <c r="AD6" s="5">
        <v>42521</v>
      </c>
      <c r="AE6" s="5">
        <v>42551</v>
      </c>
      <c r="AF6" s="5">
        <v>42582</v>
      </c>
      <c r="AG6" s="5">
        <v>42613</v>
      </c>
      <c r="AH6" s="5">
        <v>42643</v>
      </c>
      <c r="AI6" s="5">
        <v>42674</v>
      </c>
      <c r="AJ6" s="5">
        <v>42704</v>
      </c>
      <c r="AK6" s="5">
        <v>42735</v>
      </c>
      <c r="AL6" s="5">
        <v>42766</v>
      </c>
      <c r="AM6" s="5">
        <v>42794</v>
      </c>
      <c r="AN6" s="5">
        <v>42825</v>
      </c>
      <c r="AO6" s="5">
        <v>42855</v>
      </c>
      <c r="AP6" s="5">
        <v>42886</v>
      </c>
      <c r="AQ6" s="5">
        <v>42916</v>
      </c>
      <c r="AR6" s="5">
        <v>42947</v>
      </c>
      <c r="AS6" s="5">
        <v>42978</v>
      </c>
      <c r="AT6" s="5">
        <v>43008</v>
      </c>
      <c r="AU6" s="5">
        <v>43039</v>
      </c>
      <c r="AV6" s="5">
        <v>43069</v>
      </c>
      <c r="AW6" s="5">
        <v>43100</v>
      </c>
      <c r="AX6" s="5">
        <v>43131</v>
      </c>
      <c r="AY6" s="5">
        <v>43159</v>
      </c>
      <c r="AZ6" s="5">
        <v>43190</v>
      </c>
      <c r="BA6" s="5">
        <v>43220</v>
      </c>
      <c r="BB6" s="5">
        <v>43251</v>
      </c>
      <c r="BC6" s="5">
        <v>43281</v>
      </c>
      <c r="BD6" s="5">
        <v>43312</v>
      </c>
      <c r="BE6" s="5">
        <v>43343</v>
      </c>
      <c r="BF6" s="5">
        <v>43373</v>
      </c>
      <c r="BG6" s="5">
        <v>43404</v>
      </c>
      <c r="BH6" s="5">
        <v>43434</v>
      </c>
      <c r="BI6" s="5">
        <v>43465</v>
      </c>
      <c r="BJ6" s="5">
        <v>43496</v>
      </c>
      <c r="BK6" s="5">
        <v>43524</v>
      </c>
      <c r="BL6" s="5">
        <v>43555</v>
      </c>
      <c r="BM6" s="5">
        <v>43585</v>
      </c>
    </row>
    <row r="7" spans="1:65">
      <c r="A7" s="3" t="s">
        <v>4087</v>
      </c>
      <c r="B7" s="47">
        <v>3.2516799862302945</v>
      </c>
      <c r="C7" s="47">
        <v>2.8832742247614331</v>
      </c>
      <c r="D7" s="47">
        <v>3.1576441318301929</v>
      </c>
      <c r="E7" s="47">
        <v>3.1584328965971054</v>
      </c>
      <c r="F7" s="47">
        <v>3.2672221145486584</v>
      </c>
      <c r="G7" s="47">
        <v>2.8427448050438251</v>
      </c>
      <c r="H7" s="47">
        <v>2.4356457940865521</v>
      </c>
      <c r="I7" s="47">
        <v>2.3549580009031312</v>
      </c>
      <c r="J7" s="47">
        <v>1.6563787910643093</v>
      </c>
      <c r="K7" s="47">
        <v>1.7441026436233824</v>
      </c>
      <c r="L7" s="47">
        <v>1.6427761031869603</v>
      </c>
      <c r="M7" s="47">
        <v>2.385132195503469</v>
      </c>
      <c r="N7" s="47">
        <v>1.2031795253078736</v>
      </c>
      <c r="O7" s="47">
        <v>1.0483459426351782</v>
      </c>
      <c r="P7" s="47">
        <v>0.31047633686208104</v>
      </c>
      <c r="Q7" s="47">
        <v>-0.22023466610962755</v>
      </c>
      <c r="R7" s="47">
        <v>-0.30322268140727671</v>
      </c>
      <c r="S7" s="47">
        <v>-0.24346967738080488</v>
      </c>
      <c r="T7" s="47">
        <v>-3.2835054470545216E-2</v>
      </c>
      <c r="U7" s="47">
        <v>2.7981448070814759E-2</v>
      </c>
      <c r="V7" s="47">
        <v>0.11468725454701749</v>
      </c>
      <c r="W7" s="47">
        <v>-0.27569524565729969</v>
      </c>
      <c r="X7" s="47">
        <v>-0.25681741242857425</v>
      </c>
      <c r="Y7" s="47">
        <v>-0.3883181135754743</v>
      </c>
      <c r="Z7" s="47">
        <v>0.17708912587467837</v>
      </c>
      <c r="AA7" s="47">
        <v>9.9869926152216099E-2</v>
      </c>
      <c r="AB7" s="47">
        <v>0.17730954301779048</v>
      </c>
      <c r="AC7" s="47">
        <v>0.67570105348370491</v>
      </c>
      <c r="AD7" s="47">
        <v>0.33850916901771128</v>
      </c>
      <c r="AE7" s="47">
        <v>0.21440880700670406</v>
      </c>
      <c r="AF7" s="47">
        <v>0.24422738019438409</v>
      </c>
      <c r="AG7" s="47">
        <v>-0.30364596944364042</v>
      </c>
      <c r="AH7" s="47">
        <v>-0.21165919900418437</v>
      </c>
      <c r="AI7" s="47">
        <v>-0.39236250461664918</v>
      </c>
      <c r="AJ7" s="47">
        <v>-0.75953277073115011</v>
      </c>
      <c r="AK7" s="47">
        <v>0.10457084729878593</v>
      </c>
      <c r="AL7" s="47">
        <v>9.6932765540005857E-3</v>
      </c>
      <c r="AM7" s="47">
        <v>0.3788354786749541</v>
      </c>
      <c r="AN7" s="47">
        <v>0.86507606350145183</v>
      </c>
      <c r="AO7" s="47">
        <v>0.89748896062450689</v>
      </c>
      <c r="AP7" s="47">
        <v>1.2008506008600324</v>
      </c>
      <c r="AQ7" s="47">
        <v>1.2174110991448943</v>
      </c>
      <c r="AR7" s="47">
        <v>0.59033972743061258</v>
      </c>
      <c r="AS7" s="47">
        <v>0.3630395659554323</v>
      </c>
      <c r="AT7" s="47">
        <v>0.87671047969534566</v>
      </c>
      <c r="AU7" s="47">
        <v>0.82543764018450838</v>
      </c>
      <c r="AV7" s="47">
        <v>1.009854792442795</v>
      </c>
      <c r="AW7" s="47">
        <v>0.9558582378846866</v>
      </c>
      <c r="AX7" s="47">
        <v>1.1166148703884482</v>
      </c>
      <c r="AY7" s="47">
        <v>1.7259764452507731</v>
      </c>
      <c r="AZ7" s="47">
        <v>1.4291184793803211</v>
      </c>
      <c r="BA7" s="47">
        <v>1.7420071104389871</v>
      </c>
      <c r="BB7" s="47">
        <v>0.97701108099931155</v>
      </c>
      <c r="BC7" s="47">
        <v>0.51442267198074609</v>
      </c>
      <c r="BD7" s="47">
        <v>0.99247971345440988</v>
      </c>
      <c r="BE7" s="47">
        <v>1.842276877355667</v>
      </c>
      <c r="BF7" s="47">
        <v>1.254779187669649</v>
      </c>
      <c r="BG7" s="47">
        <v>1.8741295180225115</v>
      </c>
      <c r="BH7" s="47">
        <v>2.1662777048578779</v>
      </c>
      <c r="BI7" s="47">
        <v>1.8955618145980326</v>
      </c>
      <c r="BJ7" s="47">
        <v>2.0307188424106615</v>
      </c>
      <c r="BK7" s="47">
        <v>1.8080958563117318</v>
      </c>
      <c r="BL7" s="47">
        <v>2.3593803025809374</v>
      </c>
      <c r="BM7" s="47">
        <v>1.9337163439845351</v>
      </c>
    </row>
    <row r="8" spans="1:65">
      <c r="A8" s="3" t="s">
        <v>4088</v>
      </c>
      <c r="B8" s="47">
        <v>-1.8106985074534001</v>
      </c>
      <c r="C8" s="47">
        <v>-1.2573840795964681</v>
      </c>
      <c r="D8" s="47">
        <v>-0.67835911248440706</v>
      </c>
      <c r="E8" s="47">
        <v>0.39509177374377324</v>
      </c>
      <c r="F8" s="47">
        <v>0.65546850569341664</v>
      </c>
      <c r="G8" s="47">
        <v>0.94327383010848964</v>
      </c>
      <c r="H8" s="47">
        <v>0.91550052896467482</v>
      </c>
      <c r="I8" s="47">
        <v>0.37641350622519348</v>
      </c>
      <c r="J8" s="47">
        <v>0.53292167081922581</v>
      </c>
      <c r="K8" s="47">
        <v>0.99803523333133026</v>
      </c>
      <c r="L8" s="47">
        <v>1.7227110321013206</v>
      </c>
      <c r="M8" s="47">
        <v>3.3585467302104037</v>
      </c>
      <c r="N8" s="47">
        <v>3.209496042958258</v>
      </c>
      <c r="O8" s="47">
        <v>2.6800890005115865</v>
      </c>
      <c r="P8" s="47">
        <v>2.3350500833577539</v>
      </c>
      <c r="Q8" s="47">
        <v>1.6693686342761966</v>
      </c>
      <c r="R8" s="47">
        <v>1.2254737188834133</v>
      </c>
      <c r="S8" s="47">
        <v>0.88386163656442118</v>
      </c>
      <c r="T8" s="47">
        <v>0.48977349051867319</v>
      </c>
      <c r="U8" s="47">
        <v>0.6928923221760851</v>
      </c>
      <c r="V8" s="47">
        <v>0.57522991506224719</v>
      </c>
      <c r="W8" s="47">
        <v>7.4758057180667498E-2</v>
      </c>
      <c r="X8" s="47">
        <v>-0.51667453137770114</v>
      </c>
      <c r="Y8" s="47">
        <v>-1.7132966634303683</v>
      </c>
      <c r="Z8" s="47">
        <v>-1.6527912574182091</v>
      </c>
      <c r="AA8" s="47">
        <v>-1.2924958860766114</v>
      </c>
      <c r="AB8" s="47">
        <v>-1.0417357182612732</v>
      </c>
      <c r="AC8" s="47">
        <v>-1.203233100243565</v>
      </c>
      <c r="AD8" s="47">
        <v>-1.0429658479607251</v>
      </c>
      <c r="AE8" s="47">
        <v>-0.81624706051366325</v>
      </c>
      <c r="AF8" s="47">
        <v>-0.88416554707656314</v>
      </c>
      <c r="AG8" s="47">
        <v>-0.79810162694379172</v>
      </c>
      <c r="AH8" s="47">
        <v>-1.0457483957080527</v>
      </c>
      <c r="AI8" s="47">
        <v>-0.5093508364969439</v>
      </c>
      <c r="AJ8" s="47">
        <v>-0.34459127099151826</v>
      </c>
      <c r="AK8" s="47">
        <v>8.4241235256733854E-2</v>
      </c>
      <c r="AL8" s="47">
        <v>0.25786142085228064</v>
      </c>
      <c r="AM8" s="47">
        <v>-7.0677322760111377E-2</v>
      </c>
      <c r="AN8" s="47">
        <v>-0.36037278670888828</v>
      </c>
      <c r="AO8" s="47">
        <v>-0.34438271261916614</v>
      </c>
      <c r="AP8" s="47">
        <v>-0.35775085491426262</v>
      </c>
      <c r="AQ8" s="47">
        <v>-8.0290197384567927E-2</v>
      </c>
      <c r="AR8" s="47">
        <v>0.6951159627309963</v>
      </c>
      <c r="AS8" s="47">
        <v>0.79977709150779996</v>
      </c>
      <c r="AT8" s="47">
        <v>1.0229940753077416</v>
      </c>
      <c r="AU8" s="47">
        <v>0.88807377547591015</v>
      </c>
      <c r="AV8" s="47">
        <v>1.0261081511292685</v>
      </c>
      <c r="AW8" s="47">
        <v>0.91822667585407447</v>
      </c>
      <c r="AX8" s="47">
        <v>0.70032906808281559</v>
      </c>
      <c r="AY8" s="47">
        <v>0.93915842066318889</v>
      </c>
      <c r="AZ8" s="47">
        <v>1.0582961909473902</v>
      </c>
      <c r="BA8" s="47">
        <v>1.007258606810427</v>
      </c>
      <c r="BB8" s="47">
        <v>1.1327197776373961</v>
      </c>
      <c r="BC8" s="47">
        <v>1.6886768756175901</v>
      </c>
      <c r="BD8" s="47">
        <v>1.249358327196249</v>
      </c>
      <c r="BE8" s="47">
        <v>1.3658738204961716</v>
      </c>
      <c r="BF8" s="47">
        <v>0.99962432695837733</v>
      </c>
      <c r="BG8" s="47">
        <v>1.0452603703356342</v>
      </c>
      <c r="BH8" s="47">
        <v>1.0983671975065525</v>
      </c>
      <c r="BI8" s="47">
        <v>1.2616476425792955</v>
      </c>
      <c r="BJ8" s="47">
        <v>1.6563888969240292</v>
      </c>
      <c r="BK8" s="47">
        <v>1.6868335299329114</v>
      </c>
      <c r="BL8" s="47">
        <v>1.8990478543310656</v>
      </c>
      <c r="BM8" s="47">
        <v>1.9972409228026</v>
      </c>
    </row>
    <row r="9" spans="1:65">
      <c r="A9" s="3" t="s">
        <v>4089</v>
      </c>
      <c r="B9" s="47">
        <v>7.5822193137280989</v>
      </c>
      <c r="C9" s="47">
        <v>7.6064811040811913</v>
      </c>
      <c r="D9" s="47">
        <v>7.9287798653806103</v>
      </c>
      <c r="E9" s="47">
        <v>7.5823148983866231</v>
      </c>
      <c r="F9" s="47">
        <v>7.7678191728121613</v>
      </c>
      <c r="G9" s="47">
        <v>7.6065405108255595</v>
      </c>
      <c r="H9" s="47">
        <v>7.3443509413617223</v>
      </c>
      <c r="I9" s="47">
        <v>7.1719314512948076</v>
      </c>
      <c r="J9" s="47">
        <v>7.2317990442180715</v>
      </c>
      <c r="K9" s="47">
        <v>6.8131653792928368</v>
      </c>
      <c r="L9" s="47">
        <v>6.2995500079773388</v>
      </c>
      <c r="M9" s="47">
        <v>5.8606216455814675</v>
      </c>
      <c r="N9" s="47">
        <v>5.124239286472168</v>
      </c>
      <c r="O9" s="47">
        <v>4.4575241158547412</v>
      </c>
      <c r="P9" s="47">
        <v>3.6926536589138963</v>
      </c>
      <c r="Q9" s="47">
        <v>3.6832860223931401</v>
      </c>
      <c r="R9" s="47">
        <v>3.2495861630267391</v>
      </c>
      <c r="S9" s="47">
        <v>3.0548591944344774</v>
      </c>
      <c r="T9" s="47">
        <v>3.2144727741050021</v>
      </c>
      <c r="U9" s="47">
        <v>3.0931195086060517</v>
      </c>
      <c r="V9" s="47">
        <v>2.8264205762542391</v>
      </c>
      <c r="W9" s="47">
        <v>3.3260953173222947</v>
      </c>
      <c r="X9" s="47">
        <v>3.0710440685421636</v>
      </c>
      <c r="Y9" s="47">
        <v>3.2603688792438654</v>
      </c>
      <c r="Z9" s="47">
        <v>3.5683366412976882</v>
      </c>
      <c r="AA9" s="47">
        <v>4.1739812445968916</v>
      </c>
      <c r="AB9" s="47">
        <v>4.2976405827670652</v>
      </c>
      <c r="AC9" s="47">
        <v>4.26853164512218</v>
      </c>
      <c r="AD9" s="47">
        <v>4.2240812514851322</v>
      </c>
      <c r="AE9" s="47">
        <v>4.6264486978485611</v>
      </c>
      <c r="AF9" s="47">
        <v>4.1562347960855304</v>
      </c>
      <c r="AG9" s="47">
        <v>3.8176494477679066</v>
      </c>
      <c r="AH9" s="47">
        <v>3.2829072515060265</v>
      </c>
      <c r="AI9" s="47">
        <v>2.5353997454634771</v>
      </c>
      <c r="AJ9" s="47">
        <v>3.1161588594586691</v>
      </c>
      <c r="AK9" s="47">
        <v>0.9518268206970909</v>
      </c>
      <c r="AL9" s="47">
        <v>0.32035384077963908</v>
      </c>
      <c r="AM9" s="47">
        <v>0.52144932890123985</v>
      </c>
      <c r="AN9" s="47">
        <v>0.36420042049631457</v>
      </c>
      <c r="AO9" s="47">
        <v>0.2631378350437571</v>
      </c>
      <c r="AP9" s="47">
        <v>0.46277093989855772</v>
      </c>
      <c r="AQ9" s="47">
        <v>-0.14484208961125608</v>
      </c>
      <c r="AR9" s="47">
        <v>-0.41163148260315263</v>
      </c>
      <c r="AS9" s="47">
        <v>2.5390080565403255E-3</v>
      </c>
      <c r="AT9" s="47">
        <v>0.37796180946869612</v>
      </c>
      <c r="AU9" s="47">
        <v>0.40744365962123708</v>
      </c>
      <c r="AV9" s="47">
        <v>-0.44903546517258758</v>
      </c>
      <c r="AW9" s="47">
        <v>0.70439221629840809</v>
      </c>
      <c r="AX9" s="47">
        <v>1.6409826471046527</v>
      </c>
      <c r="AY9" s="47">
        <v>1.172290743598924</v>
      </c>
      <c r="AZ9" s="47">
        <v>1.9684514086188498</v>
      </c>
      <c r="BA9" s="47">
        <v>2.5114718886097993</v>
      </c>
      <c r="BB9" s="47">
        <v>2.7740710612983226</v>
      </c>
      <c r="BC9" s="47">
        <v>2.9337779945803999</v>
      </c>
      <c r="BD9" s="47">
        <v>3.3884441227411815</v>
      </c>
      <c r="BE9" s="47">
        <v>3.4416590975550112</v>
      </c>
      <c r="BF9" s="47">
        <v>3.6879540545500582</v>
      </c>
      <c r="BG9" s="47">
        <v>3.9662692080177422</v>
      </c>
      <c r="BH9" s="47">
        <v>4.2474171147765913</v>
      </c>
      <c r="BI9" s="47">
        <v>5.2795916979207176</v>
      </c>
      <c r="BJ9" s="47">
        <v>5.0574733194625816</v>
      </c>
      <c r="BK9" s="47">
        <v>5.2258539101400503</v>
      </c>
      <c r="BL9" s="47">
        <v>4.5893279418274542</v>
      </c>
      <c r="BM9" s="47">
        <v>4.1561872573750396</v>
      </c>
    </row>
    <row r="10" spans="1:65">
      <c r="A10" s="107" t="s">
        <v>4103</v>
      </c>
      <c r="B10" s="47">
        <v>3.0561294574331508</v>
      </c>
      <c r="C10" s="47">
        <v>3.6290153590763707</v>
      </c>
      <c r="D10" s="47">
        <v>4.1175780271209099</v>
      </c>
      <c r="E10" s="47">
        <v>3.412813354977648</v>
      </c>
      <c r="F10" s="47">
        <v>3.3656664765840376</v>
      </c>
      <c r="G10" s="47">
        <v>3.6373036008202928</v>
      </c>
      <c r="H10" s="47">
        <v>3.1652158172922209</v>
      </c>
      <c r="I10" s="47">
        <v>3.237146886435327</v>
      </c>
      <c r="J10" s="47">
        <v>2.6796825666598965</v>
      </c>
      <c r="K10" s="47">
        <v>2.1569267680904627</v>
      </c>
      <c r="L10" s="47">
        <v>2.3563710754779899</v>
      </c>
      <c r="M10" s="47">
        <v>1.9537242827946271</v>
      </c>
      <c r="N10" s="47">
        <v>2.6133005189843508</v>
      </c>
      <c r="O10" s="47">
        <v>2.2164303440209032</v>
      </c>
      <c r="P10" s="47">
        <v>1.5102919820414586</v>
      </c>
      <c r="Q10" s="47">
        <v>0.91624134240684429</v>
      </c>
      <c r="R10" s="47">
        <v>1.1518744270435628</v>
      </c>
      <c r="S10" s="47">
        <v>1.1441311695224097</v>
      </c>
      <c r="T10" s="47">
        <v>1.6633003286109</v>
      </c>
      <c r="U10" s="47">
        <v>1.4994833221115604</v>
      </c>
      <c r="V10" s="47">
        <v>1.3064753687127673</v>
      </c>
      <c r="W10" s="47">
        <v>1.2206593437766984</v>
      </c>
      <c r="X10" s="47">
        <v>2.3822455410485794</v>
      </c>
      <c r="Y10" s="47">
        <v>1.5435960417485877</v>
      </c>
      <c r="Z10" s="47">
        <v>2.2243859570461844</v>
      </c>
      <c r="AA10" s="47">
        <v>1.1203315863371506</v>
      </c>
      <c r="AB10" s="47">
        <v>0.38759699390245778</v>
      </c>
      <c r="AC10" s="47">
        <v>-0.20662683896131337</v>
      </c>
      <c r="AD10" s="47">
        <v>-2.719377417733253</v>
      </c>
      <c r="AE10" s="47">
        <v>-2.8724170666369013</v>
      </c>
      <c r="AF10" s="47">
        <v>-3.3313354214456283</v>
      </c>
      <c r="AG10" s="47">
        <v>-2.9735792224105522</v>
      </c>
      <c r="AH10" s="47">
        <v>-2.5921567101824414</v>
      </c>
      <c r="AI10" s="47">
        <v>-2.3650337291501033</v>
      </c>
      <c r="AJ10" s="47">
        <v>-4.1213469637428624</v>
      </c>
      <c r="AK10" s="47">
        <v>-4.3804199849987926</v>
      </c>
      <c r="AL10" s="47">
        <v>-4.8599367879725328</v>
      </c>
      <c r="AM10" s="47">
        <v>-5.1696748731508038</v>
      </c>
      <c r="AN10" s="47">
        <v>-4.9386777005384372</v>
      </c>
      <c r="AO10" s="47">
        <v>-4.0702989455204408</v>
      </c>
      <c r="AP10" s="47">
        <v>-2.0435132146716115</v>
      </c>
      <c r="AQ10" s="47">
        <v>-2.2294213415014501</v>
      </c>
      <c r="AR10" s="47">
        <v>-2.2330888390561494</v>
      </c>
      <c r="AS10" s="47">
        <v>-2.5776268419353587</v>
      </c>
      <c r="AT10" s="47">
        <v>-2.8325714021879005</v>
      </c>
      <c r="AU10" s="47">
        <v>-3.1603366322916777</v>
      </c>
      <c r="AV10" s="47">
        <v>-2.2983522098447429</v>
      </c>
      <c r="AW10" s="47">
        <v>-0.78589380957693322</v>
      </c>
      <c r="AX10" s="47">
        <v>-0.63581337222277057</v>
      </c>
      <c r="AY10" s="47">
        <v>-0.30381290090917334</v>
      </c>
      <c r="AZ10" s="47">
        <v>-7.1109410511506307E-2</v>
      </c>
      <c r="BA10" s="47">
        <v>-1.5835198152046532</v>
      </c>
      <c r="BB10" s="47">
        <v>-2.2837853310971363</v>
      </c>
      <c r="BC10" s="47">
        <v>-2.3518700589071053</v>
      </c>
      <c r="BD10" s="47">
        <v>-2.3135995285825128</v>
      </c>
      <c r="BE10" s="47">
        <v>-2.3583507572187914</v>
      </c>
      <c r="BF10" s="47">
        <v>-0.28808625773174418</v>
      </c>
      <c r="BG10" s="47">
        <v>-0.93503777225385376</v>
      </c>
      <c r="BH10" s="47">
        <v>-1.9232875528229418</v>
      </c>
      <c r="BI10" s="47">
        <v>-3.6877381411440808</v>
      </c>
      <c r="BJ10" s="47">
        <v>-3.936174706540593</v>
      </c>
      <c r="BK10" s="47">
        <v>-3.1609396696614511</v>
      </c>
      <c r="BL10" s="47">
        <v>-3.1071181321125683</v>
      </c>
      <c r="BM10" s="47">
        <v>-2.6844779162680728</v>
      </c>
    </row>
    <row r="11" spans="1:65">
      <c r="A11" s="3" t="s">
        <v>4090</v>
      </c>
      <c r="B11" s="47">
        <v>4.0088044182655684</v>
      </c>
      <c r="C11" s="47">
        <v>4.1687400671310648</v>
      </c>
      <c r="D11" s="47">
        <v>3.5515155883481149</v>
      </c>
      <c r="E11" s="47">
        <v>3.4882032615211638</v>
      </c>
      <c r="F11" s="47">
        <v>2.4557978577485198</v>
      </c>
      <c r="G11" s="47">
        <v>0.70965529856823373</v>
      </c>
      <c r="H11" s="47">
        <v>2.1394425469165763</v>
      </c>
      <c r="I11" s="47">
        <v>2.7647440173353823</v>
      </c>
      <c r="J11" s="47">
        <v>5.2355945743605421</v>
      </c>
      <c r="K11" s="47">
        <v>8.4174018995965216</v>
      </c>
      <c r="L11" s="47">
        <v>11.701723350716748</v>
      </c>
      <c r="M11" s="47">
        <v>17.74158583191835</v>
      </c>
      <c r="N11" s="47">
        <v>24.499490022286857</v>
      </c>
      <c r="O11" s="47">
        <v>18.293371454421834</v>
      </c>
      <c r="P11" s="47">
        <v>16.436255441840803</v>
      </c>
      <c r="Q11" s="47">
        <v>11.505521545017155</v>
      </c>
      <c r="R11" s="47">
        <v>13.141486957711082</v>
      </c>
      <c r="S11" s="47">
        <v>15.883975795232747</v>
      </c>
      <c r="T11" s="47">
        <v>16.457307528907599</v>
      </c>
      <c r="U11" s="47">
        <v>20.73416015810108</v>
      </c>
      <c r="V11" s="47">
        <v>18.201254369284598</v>
      </c>
      <c r="W11" s="47">
        <v>13.70824637875236</v>
      </c>
      <c r="X11" s="47">
        <v>10.658609315947745</v>
      </c>
      <c r="Y11" s="47">
        <v>10.023649048298919</v>
      </c>
      <c r="Z11" s="47">
        <v>3.5339659216107844</v>
      </c>
      <c r="AA11" s="47">
        <v>8.1458880928723616</v>
      </c>
      <c r="AB11" s="47">
        <v>5.4548151425469404</v>
      </c>
      <c r="AC11" s="47">
        <v>7.8141739899420006</v>
      </c>
      <c r="AD11" s="47">
        <v>7.8211781665751667</v>
      </c>
      <c r="AE11" s="47">
        <v>5.1319997514896309</v>
      </c>
      <c r="AF11" s="47">
        <v>4.5851863030500857</v>
      </c>
      <c r="AG11" s="47">
        <v>-0.85698418775160534</v>
      </c>
      <c r="AH11" s="47">
        <v>-1.6656419980742807</v>
      </c>
      <c r="AI11" s="47">
        <v>-0.80066849084568581</v>
      </c>
      <c r="AJ11" s="47">
        <v>-0.68954211745844551</v>
      </c>
      <c r="AK11" s="47">
        <v>-6.2679658958896178</v>
      </c>
      <c r="AL11" s="47">
        <v>-7.5539864674780528</v>
      </c>
      <c r="AM11" s="47">
        <v>-8.4673079767193578</v>
      </c>
      <c r="AN11" s="47">
        <v>-5.7151521667387311</v>
      </c>
      <c r="AO11" s="47">
        <v>-3.8252466047077225</v>
      </c>
      <c r="AP11" s="47">
        <v>-4.8928093876623162</v>
      </c>
      <c r="AQ11" s="47">
        <v>-2.6493095729586416</v>
      </c>
      <c r="AR11" s="47">
        <v>-3.7543524531541657</v>
      </c>
      <c r="AS11" s="47">
        <v>-3.1378417801408052</v>
      </c>
      <c r="AT11" s="47">
        <v>-2.6195747860031147</v>
      </c>
      <c r="AU11" s="47">
        <v>-2.5559083781959226</v>
      </c>
      <c r="AV11" s="47">
        <v>-3.2876264176999821</v>
      </c>
      <c r="AW11" s="47">
        <v>-1.6006565684134386</v>
      </c>
      <c r="AX11" s="47">
        <v>-2.0302419613539753</v>
      </c>
      <c r="AY11" s="47">
        <v>-1.1754965999275611</v>
      </c>
      <c r="AZ11" s="47">
        <v>0.46066608003070769</v>
      </c>
      <c r="BA11" s="47">
        <v>2.5616556615145849</v>
      </c>
      <c r="BB11" s="47">
        <v>3.0699074594973137</v>
      </c>
      <c r="BC11" s="47">
        <v>1.8165772807695826</v>
      </c>
      <c r="BD11" s="47">
        <v>1.5845259079819565</v>
      </c>
      <c r="BE11" s="47">
        <v>4.5990598541604024</v>
      </c>
      <c r="BF11" s="47">
        <v>3.7850181115602597</v>
      </c>
      <c r="BG11" s="47">
        <v>3.8893270665210857</v>
      </c>
      <c r="BH11" s="47">
        <v>4.0102435165180585</v>
      </c>
      <c r="BI11" s="47">
        <v>5.780860612427615</v>
      </c>
      <c r="BJ11" s="47">
        <v>4.7355246185973101</v>
      </c>
      <c r="BK11" s="47">
        <v>4.823732493954779</v>
      </c>
      <c r="BL11" s="47">
        <v>3.505472827797135</v>
      </c>
      <c r="BM11" s="47">
        <v>1.2033227683674279</v>
      </c>
    </row>
    <row r="12" spans="1:65">
      <c r="A12" s="3" t="s">
        <v>4091</v>
      </c>
      <c r="B12" s="47">
        <v>12.079330249938145</v>
      </c>
      <c r="C12" s="47">
        <v>12.86138660832254</v>
      </c>
      <c r="D12" s="47">
        <v>14.525642911847308</v>
      </c>
      <c r="E12" s="47">
        <v>14.548652923705159</v>
      </c>
      <c r="F12" s="47">
        <v>15.056176269638287</v>
      </c>
      <c r="G12" s="47">
        <v>15.029862746798162</v>
      </c>
      <c r="H12" s="47">
        <v>13.860713081705182</v>
      </c>
      <c r="I12" s="47">
        <v>13.140449844858441</v>
      </c>
      <c r="J12" s="47">
        <v>12.100782072761502</v>
      </c>
      <c r="K12" s="47">
        <v>11.712230024338011</v>
      </c>
      <c r="L12" s="47">
        <v>12.021408218743606</v>
      </c>
      <c r="M12" s="47">
        <v>13.558024854089958</v>
      </c>
      <c r="N12" s="47">
        <v>12.150215373722659</v>
      </c>
      <c r="O12" s="47">
        <v>10.402389403022397</v>
      </c>
      <c r="P12" s="47">
        <v>7.8484720611751975</v>
      </c>
      <c r="Q12" s="47">
        <v>6.0486613329665371</v>
      </c>
      <c r="R12" s="47">
        <v>5.3237116275464427</v>
      </c>
      <c r="S12" s="47">
        <v>4.8393823231404802</v>
      </c>
      <c r="T12" s="47">
        <v>5.3347115387640329</v>
      </c>
      <c r="U12" s="47">
        <v>5.3134766009645276</v>
      </c>
      <c r="V12" s="47">
        <v>4.8228131145762561</v>
      </c>
      <c r="W12" s="47">
        <v>4.345817472622354</v>
      </c>
      <c r="X12" s="47">
        <v>4.6797976657844664</v>
      </c>
      <c r="Y12" s="47">
        <v>2.7023501439866227</v>
      </c>
      <c r="Z12" s="47">
        <v>4.3170204668003231</v>
      </c>
      <c r="AA12" s="47">
        <v>4.1016868710096404</v>
      </c>
      <c r="AB12" s="47">
        <v>3.8208114014260408</v>
      </c>
      <c r="AC12" s="47">
        <v>3.5343727594010019</v>
      </c>
      <c r="AD12" s="47">
        <v>0.80024715480884634</v>
      </c>
      <c r="AE12" s="47">
        <v>1.1521933777047177</v>
      </c>
      <c r="AF12" s="47">
        <v>0.18496120775773495</v>
      </c>
      <c r="AG12" s="47">
        <v>-0.25767737103007682</v>
      </c>
      <c r="AH12" s="47">
        <v>-0.56665705338864636</v>
      </c>
      <c r="AI12" s="47">
        <v>-0.73134732480021825</v>
      </c>
      <c r="AJ12" s="47">
        <v>-2.1093121460068658</v>
      </c>
      <c r="AK12" s="47">
        <v>-3.239781081746183</v>
      </c>
      <c r="AL12" s="47">
        <v>-4.2720282497866133</v>
      </c>
      <c r="AM12" s="47">
        <v>-4.3400673883347061</v>
      </c>
      <c r="AN12" s="47">
        <v>-4.0697740032495648</v>
      </c>
      <c r="AO12" s="47">
        <v>-3.254054862471333</v>
      </c>
      <c r="AP12" s="47">
        <v>-0.73764252882728165</v>
      </c>
      <c r="AQ12" s="47">
        <v>-1.2371425293523917</v>
      </c>
      <c r="AR12" s="47">
        <v>-1.3592646314976902</v>
      </c>
      <c r="AS12" s="47">
        <v>-1.4122711764155902</v>
      </c>
      <c r="AT12" s="47">
        <v>-0.55490503771614152</v>
      </c>
      <c r="AU12" s="47">
        <v>-1.0393815570100249</v>
      </c>
      <c r="AV12" s="47">
        <v>-0.71142473144526752</v>
      </c>
      <c r="AW12" s="47">
        <v>1.7925833204602613</v>
      </c>
      <c r="AX12" s="47">
        <v>2.8221132133531297</v>
      </c>
      <c r="AY12" s="47">
        <v>3.5336127086037168</v>
      </c>
      <c r="AZ12" s="47">
        <v>4.3847566684350694</v>
      </c>
      <c r="BA12" s="47">
        <v>3.6772177906545731</v>
      </c>
      <c r="BB12" s="47">
        <v>2.6000165888378817</v>
      </c>
      <c r="BC12" s="47">
        <v>2.7850074832716398</v>
      </c>
      <c r="BD12" s="47">
        <v>3.3166826348093235</v>
      </c>
      <c r="BE12" s="47">
        <v>4.2914590381880613</v>
      </c>
      <c r="BF12" s="47">
        <v>5.6542713114463643</v>
      </c>
      <c r="BG12" s="47">
        <v>5.9506213241220411</v>
      </c>
      <c r="BH12" s="47">
        <v>5.5887744643180755</v>
      </c>
      <c r="BI12" s="47">
        <v>4.7490630139539505</v>
      </c>
      <c r="BJ12" s="47">
        <v>4.8084063522566876</v>
      </c>
      <c r="BK12" s="47">
        <v>5.5598436267232394</v>
      </c>
      <c r="BL12" s="47">
        <v>5.7406379666268776</v>
      </c>
      <c r="BM12" s="47">
        <v>5.4026666078940835</v>
      </c>
    </row>
  </sheetData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0"/>
  <sheetViews>
    <sheetView zoomScaleNormal="100" workbookViewId="0">
      <pane xSplit="1" ySplit="6" topLeftCell="B7" activePane="bottomRight" state="frozen"/>
      <selection activeCell="H36" sqref="H36"/>
      <selection pane="topRight" activeCell="H36" sqref="H36"/>
      <selection pane="bottomLeft" activeCell="H36" sqref="H36"/>
      <selection pane="bottomRight"/>
    </sheetView>
  </sheetViews>
  <sheetFormatPr defaultColWidth="9" defaultRowHeight="12.75"/>
  <cols>
    <col min="1" max="1" width="42.875" style="3" customWidth="1"/>
    <col min="2" max="62" width="12.25" style="3" customWidth="1"/>
    <col min="63" max="63" width="13" style="3" customWidth="1"/>
    <col min="64" max="16384" width="9" style="3"/>
  </cols>
  <sheetData>
    <row r="1" spans="1:65">
      <c r="A1" s="1" t="s">
        <v>4092</v>
      </c>
    </row>
    <row r="2" spans="1:65">
      <c r="A2" s="2" t="s">
        <v>4093</v>
      </c>
    </row>
    <row r="3" spans="1:65">
      <c r="A3" s="107" t="s">
        <v>4104</v>
      </c>
    </row>
    <row r="4" spans="1:65">
      <c r="A4" s="4" t="s">
        <v>4094</v>
      </c>
    </row>
    <row r="5" spans="1:65" ht="17.25" customHeight="1">
      <c r="A5" s="3" t="s">
        <v>4095</v>
      </c>
    </row>
    <row r="6" spans="1:65">
      <c r="B6" s="5">
        <v>41670</v>
      </c>
      <c r="C6" s="5">
        <v>41698</v>
      </c>
      <c r="D6" s="5">
        <v>41729</v>
      </c>
      <c r="E6" s="5">
        <v>41759</v>
      </c>
      <c r="F6" s="5">
        <v>41790</v>
      </c>
      <c r="G6" s="5">
        <v>41820</v>
      </c>
      <c r="H6" s="5">
        <v>41851</v>
      </c>
      <c r="I6" s="5">
        <v>41882</v>
      </c>
      <c r="J6" s="5">
        <v>41912</v>
      </c>
      <c r="K6" s="5">
        <v>41943</v>
      </c>
      <c r="L6" s="5">
        <v>41973</v>
      </c>
      <c r="M6" s="5">
        <v>42004</v>
      </c>
      <c r="N6" s="5">
        <v>42035</v>
      </c>
      <c r="O6" s="5">
        <v>42063</v>
      </c>
      <c r="P6" s="5">
        <v>42094</v>
      </c>
      <c r="Q6" s="5">
        <v>42124</v>
      </c>
      <c r="R6" s="5">
        <v>42155</v>
      </c>
      <c r="S6" s="5">
        <v>42185</v>
      </c>
      <c r="T6" s="5">
        <v>42216</v>
      </c>
      <c r="U6" s="5">
        <v>42247</v>
      </c>
      <c r="V6" s="5">
        <v>42277</v>
      </c>
      <c r="W6" s="5">
        <v>42308</v>
      </c>
      <c r="X6" s="5">
        <v>42338</v>
      </c>
      <c r="Y6" s="5">
        <v>42369</v>
      </c>
      <c r="Z6" s="5">
        <v>42400</v>
      </c>
      <c r="AA6" s="5">
        <v>42429</v>
      </c>
      <c r="AB6" s="5">
        <v>42460</v>
      </c>
      <c r="AC6" s="5">
        <v>42490</v>
      </c>
      <c r="AD6" s="5">
        <v>42521</v>
      </c>
      <c r="AE6" s="5">
        <v>42551</v>
      </c>
      <c r="AF6" s="5">
        <v>42582</v>
      </c>
      <c r="AG6" s="5">
        <v>42613</v>
      </c>
      <c r="AH6" s="5">
        <v>42643</v>
      </c>
      <c r="AI6" s="5">
        <v>42674</v>
      </c>
      <c r="AJ6" s="5">
        <v>42704</v>
      </c>
      <c r="AK6" s="5">
        <v>42735</v>
      </c>
      <c r="AL6" s="5">
        <v>42766</v>
      </c>
      <c r="AM6" s="5">
        <v>42794</v>
      </c>
      <c r="AN6" s="5">
        <v>42825</v>
      </c>
      <c r="AO6" s="5">
        <v>42855</v>
      </c>
      <c r="AP6" s="5">
        <v>42886</v>
      </c>
      <c r="AQ6" s="5">
        <v>42916</v>
      </c>
      <c r="AR6" s="5">
        <v>42947</v>
      </c>
      <c r="AS6" s="5">
        <v>42978</v>
      </c>
      <c r="AT6" s="5">
        <v>43008</v>
      </c>
      <c r="AU6" s="5">
        <v>43039</v>
      </c>
      <c r="AV6" s="5">
        <v>43069</v>
      </c>
      <c r="AW6" s="5">
        <v>43100</v>
      </c>
      <c r="AX6" s="5">
        <v>43131</v>
      </c>
      <c r="AY6" s="5">
        <v>43159</v>
      </c>
      <c r="AZ6" s="5">
        <v>43190</v>
      </c>
      <c r="BA6" s="5">
        <v>43220</v>
      </c>
      <c r="BB6" s="5">
        <v>43251</v>
      </c>
      <c r="BC6" s="5">
        <v>43281</v>
      </c>
      <c r="BD6" s="5">
        <v>43312</v>
      </c>
      <c r="BE6" s="5">
        <v>43343</v>
      </c>
      <c r="BF6" s="5">
        <v>43373</v>
      </c>
      <c r="BG6" s="5">
        <v>43404</v>
      </c>
      <c r="BH6" s="5">
        <v>43434</v>
      </c>
      <c r="BI6" s="5">
        <v>43465</v>
      </c>
      <c r="BJ6" s="5">
        <v>43496</v>
      </c>
      <c r="BK6" s="5">
        <v>43524</v>
      </c>
      <c r="BL6" s="5">
        <v>43555</v>
      </c>
      <c r="BM6" s="5">
        <v>43585</v>
      </c>
    </row>
    <row r="7" spans="1:65">
      <c r="A7" s="3" t="s">
        <v>4096</v>
      </c>
      <c r="B7" s="47">
        <v>29.108841363415316</v>
      </c>
      <c r="C7" s="47">
        <v>28.537858166673601</v>
      </c>
      <c r="D7" s="47">
        <v>27.493078949893167</v>
      </c>
      <c r="E7" s="47">
        <v>25.837213905226196</v>
      </c>
      <c r="F7" s="47">
        <v>24.404223611042909</v>
      </c>
      <c r="G7" s="47">
        <v>22.818201247030466</v>
      </c>
      <c r="H7" s="47">
        <v>21.73059776824957</v>
      </c>
      <c r="I7" s="47">
        <v>20.242015967804996</v>
      </c>
      <c r="J7" s="47">
        <v>19.925775729148086</v>
      </c>
      <c r="K7" s="47">
        <v>18.274477259831269</v>
      </c>
      <c r="L7" s="47">
        <v>17.23561274342358</v>
      </c>
      <c r="M7" s="47">
        <v>14.433851859404223</v>
      </c>
      <c r="N7" s="47">
        <v>12.687322868779516</v>
      </c>
      <c r="O7" s="47">
        <v>9.9932083663208928</v>
      </c>
      <c r="P7" s="47">
        <v>7.056718301001208</v>
      </c>
      <c r="Q7" s="47">
        <v>4.0430529124998449</v>
      </c>
      <c r="R7" s="47">
        <v>1.8774267765592656</v>
      </c>
      <c r="S7" s="47">
        <v>0.24342668340313622</v>
      </c>
      <c r="T7" s="47">
        <v>-1.3665520487835425</v>
      </c>
      <c r="U7" s="47">
        <v>-2.5993332810627878</v>
      </c>
      <c r="V7" s="47">
        <v>-3.8528986756213746</v>
      </c>
      <c r="W7" s="47">
        <v>-5.0781936344987288</v>
      </c>
      <c r="X7" s="47">
        <v>-6.2835962481028629</v>
      </c>
      <c r="Y7" s="47">
        <v>-5.9291889204912795</v>
      </c>
      <c r="Z7" s="47">
        <v>-5.3170440211580461</v>
      </c>
      <c r="AA7" s="47">
        <v>-4.048689154216067</v>
      </c>
      <c r="AB7" s="47">
        <v>-3.1015908305721429</v>
      </c>
      <c r="AC7" s="47">
        <v>-2.1394748562515109</v>
      </c>
      <c r="AD7" s="47">
        <v>-1.5840786485397662</v>
      </c>
      <c r="AE7" s="47">
        <v>-1.1285204016529771</v>
      </c>
      <c r="AF7" s="47">
        <v>-0.80723595642294699</v>
      </c>
      <c r="AG7" s="47">
        <v>-0.15173561827267479</v>
      </c>
      <c r="AH7" s="47">
        <v>0.2582992386966021</v>
      </c>
      <c r="AI7" s="47">
        <v>0.82401729653611699</v>
      </c>
      <c r="AJ7" s="47">
        <v>1.7825263385546686</v>
      </c>
      <c r="AK7" s="47">
        <v>2.0852654867079323</v>
      </c>
      <c r="AL7" s="47">
        <v>2.5385939580046424</v>
      </c>
      <c r="AM7" s="47">
        <v>2.5012430867711988</v>
      </c>
      <c r="AN7" s="47">
        <v>3.8459519304854251</v>
      </c>
      <c r="AO7" s="47">
        <v>4.9564020094116312</v>
      </c>
      <c r="AP7" s="47">
        <v>5.7334663361947813</v>
      </c>
      <c r="AQ7" s="47">
        <v>6.881851532836869</v>
      </c>
      <c r="AR7" s="47">
        <v>7.9810840563910634</v>
      </c>
      <c r="AS7" s="47">
        <v>9.0034280603302097</v>
      </c>
      <c r="AT7" s="47">
        <v>10.150579435557772</v>
      </c>
      <c r="AU7" s="47">
        <v>11.249886477663784</v>
      </c>
      <c r="AV7" s="47">
        <v>12.547360191137535</v>
      </c>
      <c r="AW7" s="47">
        <v>13.560896711036419</v>
      </c>
      <c r="AX7" s="47">
        <v>14.77929744697526</v>
      </c>
      <c r="AY7" s="47">
        <v>15.844879635823572</v>
      </c>
      <c r="AZ7" s="47">
        <v>16.584392222635213</v>
      </c>
      <c r="BA7" s="47">
        <v>17.526390957785676</v>
      </c>
      <c r="BB7" s="47">
        <v>19.008723280064977</v>
      </c>
      <c r="BC7" s="47">
        <v>19.912850738175457</v>
      </c>
      <c r="BD7" s="47">
        <v>20.661687808967155</v>
      </c>
      <c r="BE7" s="47">
        <v>21.646637010155125</v>
      </c>
      <c r="BF7" s="47">
        <v>22.466422176172184</v>
      </c>
      <c r="BG7" s="47">
        <v>23.142522669690145</v>
      </c>
      <c r="BH7" s="47">
        <v>23.837086793793283</v>
      </c>
      <c r="BI7" s="47">
        <v>23.24736184197662</v>
      </c>
      <c r="BJ7" s="47">
        <v>23.642906207523339</v>
      </c>
      <c r="BK7" s="47">
        <v>23.847900759166695</v>
      </c>
      <c r="BL7" s="47">
        <v>23.979484318007138</v>
      </c>
      <c r="BM7" s="47">
        <v>24.157750601396909</v>
      </c>
    </row>
    <row r="8" spans="1:65">
      <c r="A8" s="3" t="s">
        <v>4097</v>
      </c>
      <c r="B8" s="47">
        <v>8.8405395580733845</v>
      </c>
      <c r="C8" s="47">
        <v>9.0193245405499827</v>
      </c>
      <c r="D8" s="47">
        <v>9.2248581248269499</v>
      </c>
      <c r="E8" s="47">
        <v>9.4027569422177031</v>
      </c>
      <c r="F8" s="47">
        <v>9.4438467541213384</v>
      </c>
      <c r="G8" s="47">
        <v>9.2890338773211507</v>
      </c>
      <c r="H8" s="47">
        <v>9.4919115238848821</v>
      </c>
      <c r="I8" s="47">
        <v>9.4524046072985115</v>
      </c>
      <c r="J8" s="47">
        <v>10.184756955710803</v>
      </c>
      <c r="K8" s="47">
        <v>9.9014836665181356</v>
      </c>
      <c r="L8" s="47">
        <v>9.8181228506037161</v>
      </c>
      <c r="M8" s="47">
        <v>9.2089431749999928</v>
      </c>
      <c r="N8" s="47">
        <v>9.065761870542989</v>
      </c>
      <c r="O8" s="47">
        <v>8.2130141738142157</v>
      </c>
      <c r="P8" s="47">
        <v>7.338314022069353</v>
      </c>
      <c r="Q8" s="47">
        <v>6.219077942394919</v>
      </c>
      <c r="R8" s="47">
        <v>5.5664650606255197</v>
      </c>
      <c r="S8" s="47">
        <v>5.0616964479850708</v>
      </c>
      <c r="T8" s="47">
        <v>4.3314862965185084</v>
      </c>
      <c r="U8" s="47">
        <v>4.0415202420732381</v>
      </c>
      <c r="V8" s="47">
        <v>3.7207778156845408</v>
      </c>
      <c r="W8" s="47">
        <v>3.2943236097013626</v>
      </c>
      <c r="X8" s="47">
        <v>2.8941510616290063</v>
      </c>
      <c r="Y8" s="47">
        <v>3.2385616264158554</v>
      </c>
      <c r="Z8" s="47">
        <v>2.8807264114643241</v>
      </c>
      <c r="AA8" s="47">
        <v>3.7783310207410192</v>
      </c>
      <c r="AB8" s="47">
        <v>3.7597738454052503</v>
      </c>
      <c r="AC8" s="47">
        <v>4.4649220410484114</v>
      </c>
      <c r="AD8" s="47">
        <v>4.5283042845873469</v>
      </c>
      <c r="AE8" s="47">
        <v>4.5868266151161778</v>
      </c>
      <c r="AF8" s="47">
        <v>4.6284575270732926</v>
      </c>
      <c r="AG8" s="47">
        <v>4.5818653629065285</v>
      </c>
      <c r="AH8" s="47">
        <v>4.545265056930643</v>
      </c>
      <c r="AI8" s="47">
        <v>4.6424473755301827</v>
      </c>
      <c r="AJ8" s="47">
        <v>4.8051652603603552</v>
      </c>
      <c r="AK8" s="47">
        <v>4.6760105185547252</v>
      </c>
      <c r="AL8" s="47">
        <v>4.862312655985793</v>
      </c>
      <c r="AM8" s="47">
        <v>4.2564508260256275</v>
      </c>
      <c r="AN8" s="47">
        <v>4.9512618734833698</v>
      </c>
      <c r="AO8" s="47">
        <v>4.9399404820808002</v>
      </c>
      <c r="AP8" s="47">
        <v>4.6862313577579471</v>
      </c>
      <c r="AQ8" s="47">
        <v>5.1579384197928544</v>
      </c>
      <c r="AR8" s="47">
        <v>5.4359839253679878</v>
      </c>
      <c r="AS8" s="47">
        <v>5.7431528589733629</v>
      </c>
      <c r="AT8" s="47">
        <v>6.175018340684443</v>
      </c>
      <c r="AU8" s="47">
        <v>6.223603618485976</v>
      </c>
      <c r="AV8" s="47">
        <v>6.7776118567444659</v>
      </c>
      <c r="AW8" s="47">
        <v>7.0329596808832981</v>
      </c>
      <c r="AX8" s="47">
        <v>7.497634691154544</v>
      </c>
      <c r="AY8" s="47">
        <v>8.1231023475043198</v>
      </c>
      <c r="AZ8" s="47">
        <v>8.484151956635742</v>
      </c>
      <c r="BA8" s="47">
        <v>8.9700067765594209</v>
      </c>
      <c r="BB8" s="47">
        <v>9.8972550105097756</v>
      </c>
      <c r="BC8" s="47">
        <v>10.162596114058523</v>
      </c>
      <c r="BD8" s="47">
        <v>10.423470748913884</v>
      </c>
      <c r="BE8" s="47">
        <v>10.765000497442877</v>
      </c>
      <c r="BF8" s="47">
        <v>10.998266029767475</v>
      </c>
      <c r="BG8" s="47">
        <v>11.220102665480407</v>
      </c>
      <c r="BH8" s="47">
        <v>11.434179375138385</v>
      </c>
      <c r="BI8" s="47">
        <v>10.825495775546138</v>
      </c>
      <c r="BJ8" s="47">
        <v>10.991545102315476</v>
      </c>
      <c r="BK8" s="47">
        <v>11.017273841704847</v>
      </c>
      <c r="BL8" s="47">
        <v>10.821683834110225</v>
      </c>
      <c r="BM8" s="47">
        <v>10.507415724982325</v>
      </c>
    </row>
    <row r="9" spans="1:65">
      <c r="A9" s="3" t="s">
        <v>4098</v>
      </c>
      <c r="B9" s="47">
        <v>1.9829270111119086</v>
      </c>
      <c r="C9" s="47">
        <v>1.8592991107660759</v>
      </c>
      <c r="D9" s="47">
        <v>1.6643118062621471</v>
      </c>
      <c r="E9" s="47">
        <v>1.3418325514850344</v>
      </c>
      <c r="F9" s="47">
        <v>1.1127840146812829</v>
      </c>
      <c r="G9" s="47">
        <v>0.87663496936901486</v>
      </c>
      <c r="H9" s="47">
        <v>0.60503249185213426</v>
      </c>
      <c r="I9" s="47">
        <v>0.33935823670120607</v>
      </c>
      <c r="J9" s="47">
        <v>0.16550890465689613</v>
      </c>
      <c r="K9" s="47">
        <v>7.4965581014571153E-2</v>
      </c>
      <c r="L9" s="47">
        <v>2.3021440440068215E-2</v>
      </c>
      <c r="M9" s="47">
        <v>-0.25446858479852058</v>
      </c>
      <c r="N9" s="47">
        <v>-0.56238086460618886</v>
      </c>
      <c r="O9" s="47">
        <v>-0.67089915507437914</v>
      </c>
      <c r="P9" s="47">
        <v>-0.92865579419452704</v>
      </c>
      <c r="Q9" s="47">
        <v>-1.0648915374190988</v>
      </c>
      <c r="R9" s="47">
        <v>-1.130514115841478</v>
      </c>
      <c r="S9" s="47">
        <v>-1.2912602895874328</v>
      </c>
      <c r="T9" s="47">
        <v>-1.3219673427803902</v>
      </c>
      <c r="U9" s="47">
        <v>-1.3399009874888761</v>
      </c>
      <c r="V9" s="47">
        <v>-1.4916072831784577</v>
      </c>
      <c r="W9" s="47">
        <v>-1.6251365546473457</v>
      </c>
      <c r="X9" s="47">
        <v>-1.7968286284748523</v>
      </c>
      <c r="Y9" s="47">
        <v>-1.8647475799530053</v>
      </c>
      <c r="Z9" s="47">
        <v>-1.3731567365757607</v>
      </c>
      <c r="AA9" s="47">
        <v>-1.6730296563517568</v>
      </c>
      <c r="AB9" s="47">
        <v>-1.6070661746278061</v>
      </c>
      <c r="AC9" s="47">
        <v>-1.5516698228146406</v>
      </c>
      <c r="AD9" s="47">
        <v>-1.5273407477777514</v>
      </c>
      <c r="AE9" s="47">
        <v>-1.4107121481366713</v>
      </c>
      <c r="AF9" s="47">
        <v>-1.3849822153892974</v>
      </c>
      <c r="AG9" s="47">
        <v>-1.3424266175766764</v>
      </c>
      <c r="AH9" s="47">
        <v>-1.3023217721135061</v>
      </c>
      <c r="AI9" s="47">
        <v>-1.1400217015380796</v>
      </c>
      <c r="AJ9" s="47">
        <v>-0.98142147947134284</v>
      </c>
      <c r="AK9" s="47">
        <v>-0.90111757958115901</v>
      </c>
      <c r="AL9" s="47">
        <v>-1.0263291937570767</v>
      </c>
      <c r="AM9" s="47">
        <v>-0.68215895282222905</v>
      </c>
      <c r="AN9" s="47">
        <v>-0.47428439470890299</v>
      </c>
      <c r="AO9" s="47">
        <v>-0.32802762129314861</v>
      </c>
      <c r="AP9" s="47">
        <v>-0.18672110150177834</v>
      </c>
      <c r="AQ9" s="47">
        <v>-9.7144441916111202E-3</v>
      </c>
      <c r="AR9" s="47">
        <v>0.17595275593595749</v>
      </c>
      <c r="AS9" s="47">
        <v>0.31166905066377493</v>
      </c>
      <c r="AT9" s="47">
        <v>0.54827861573640269</v>
      </c>
      <c r="AU9" s="47">
        <v>0.63349371731528381</v>
      </c>
      <c r="AV9" s="47">
        <v>0.70705913089197514</v>
      </c>
      <c r="AW9" s="47">
        <v>0.84861533248004695</v>
      </c>
      <c r="AX9" s="47">
        <v>0.87474997420423273</v>
      </c>
      <c r="AY9" s="47">
        <v>0.9116559857517772</v>
      </c>
      <c r="AZ9" s="47">
        <v>0.90231574392199299</v>
      </c>
      <c r="BA9" s="47">
        <v>0.96384464556299276</v>
      </c>
      <c r="BB9" s="47">
        <v>0.99911941060374243</v>
      </c>
      <c r="BC9" s="47">
        <v>0.95293818403594177</v>
      </c>
      <c r="BD9" s="47">
        <v>0.90972020788092389</v>
      </c>
      <c r="BE9" s="47">
        <v>0.92607300554718719</v>
      </c>
      <c r="BF9" s="47">
        <v>0.92889379198234279</v>
      </c>
      <c r="BG9" s="47">
        <v>0.93110162285774178</v>
      </c>
      <c r="BH9" s="47">
        <v>0.92333171238564649</v>
      </c>
      <c r="BI9" s="47">
        <v>0.89519709610871046</v>
      </c>
      <c r="BJ9" s="47">
        <v>0.88850717582538119</v>
      </c>
      <c r="BK9" s="47">
        <v>0.91371790948606235</v>
      </c>
      <c r="BL9" s="47">
        <v>0.95971809417376608</v>
      </c>
      <c r="BM9" s="47">
        <v>1.0008750033893528</v>
      </c>
    </row>
    <row r="10" spans="1:65">
      <c r="A10" s="3" t="s">
        <v>4099</v>
      </c>
      <c r="B10" s="47">
        <v>18.285374794230012</v>
      </c>
      <c r="C10" s="47">
        <v>17.659234515357543</v>
      </c>
      <c r="D10" s="47">
        <v>16.603909018804082</v>
      </c>
      <c r="E10" s="47">
        <v>15.092624411523447</v>
      </c>
      <c r="F10" s="47">
        <v>13.847592842240289</v>
      </c>
      <c r="G10" s="47">
        <v>12.652532400340306</v>
      </c>
      <c r="H10" s="47">
        <v>11.633653752512556</v>
      </c>
      <c r="I10" s="47">
        <v>10.450253123805284</v>
      </c>
      <c r="J10" s="47">
        <v>9.5755098687803848</v>
      </c>
      <c r="K10" s="47">
        <v>8.2980280122985555</v>
      </c>
      <c r="L10" s="47">
        <v>7.3944684523797859</v>
      </c>
      <c r="M10" s="47">
        <v>5.4793772692027556</v>
      </c>
      <c r="N10" s="47">
        <v>4.1839418628427198</v>
      </c>
      <c r="O10" s="47">
        <v>2.4510933475810592</v>
      </c>
      <c r="P10" s="47">
        <v>0.64706007312637592</v>
      </c>
      <c r="Q10" s="47">
        <v>-1.1111334924759677</v>
      </c>
      <c r="R10" s="47">
        <v>-2.5585241682247681</v>
      </c>
      <c r="S10" s="47">
        <v>-3.5270094749945016</v>
      </c>
      <c r="T10" s="47">
        <v>-4.3760710025216643</v>
      </c>
      <c r="U10" s="47">
        <v>-5.300952535647145</v>
      </c>
      <c r="V10" s="47">
        <v>-6.0820692081274572</v>
      </c>
      <c r="W10" s="47">
        <v>-6.7473806895527497</v>
      </c>
      <c r="X10" s="47">
        <v>-7.38091868125702</v>
      </c>
      <c r="Y10" s="47">
        <v>-7.3030029669541321</v>
      </c>
      <c r="Z10" s="47">
        <v>-6.8246136960466082</v>
      </c>
      <c r="AA10" s="47">
        <v>-6.1539905186053288</v>
      </c>
      <c r="AB10" s="47">
        <v>-5.2542985013495844</v>
      </c>
      <c r="AC10" s="47">
        <v>-5.0527270744852828</v>
      </c>
      <c r="AD10" s="47">
        <v>-4.5850421853493639</v>
      </c>
      <c r="AE10" s="47">
        <v>-4.304634868632486</v>
      </c>
      <c r="AF10" s="47">
        <v>-4.0507112681069453</v>
      </c>
      <c r="AG10" s="47">
        <v>-3.3911743636025236</v>
      </c>
      <c r="AH10" s="47">
        <v>-2.9846440461205335</v>
      </c>
      <c r="AI10" s="47">
        <v>-2.6784083774559821</v>
      </c>
      <c r="AJ10" s="47">
        <v>-2.0412174423343417</v>
      </c>
      <c r="AK10" s="47">
        <v>-1.6896274522656316</v>
      </c>
      <c r="AL10" s="47">
        <v>-1.2973895042240804</v>
      </c>
      <c r="AM10" s="47">
        <v>-1.0730487864322082</v>
      </c>
      <c r="AN10" s="47">
        <v>-0.63102554828903756</v>
      </c>
      <c r="AO10" s="47">
        <v>0.34448914862397267</v>
      </c>
      <c r="AP10" s="47">
        <v>1.2339560799386136</v>
      </c>
      <c r="AQ10" s="47">
        <v>1.7336275572356206</v>
      </c>
      <c r="AR10" s="47">
        <v>2.3691473750871115</v>
      </c>
      <c r="AS10" s="47">
        <v>2.9486061506930819</v>
      </c>
      <c r="AT10" s="47">
        <v>3.4272824791369234</v>
      </c>
      <c r="AU10" s="47">
        <v>4.3927891418625258</v>
      </c>
      <c r="AV10" s="47">
        <v>5.0626892035011011</v>
      </c>
      <c r="AW10" s="47">
        <v>5.6793216976730632</v>
      </c>
      <c r="AX10" s="47">
        <v>6.4069127816164793</v>
      </c>
      <c r="AY10" s="47">
        <v>6.810121302567465</v>
      </c>
      <c r="AZ10" s="47">
        <v>7.1979245220774839</v>
      </c>
      <c r="BA10" s="47">
        <v>7.5925395356632714</v>
      </c>
      <c r="BB10" s="47">
        <v>8.1123488589514547</v>
      </c>
      <c r="BC10" s="47">
        <v>8.7973164400809996</v>
      </c>
      <c r="BD10" s="47">
        <v>9.3284968521723375</v>
      </c>
      <c r="BE10" s="47">
        <v>9.9555635071650528</v>
      </c>
      <c r="BF10" s="47">
        <v>10.539262354422355</v>
      </c>
      <c r="BG10" s="47">
        <v>10.991318381352007</v>
      </c>
      <c r="BH10" s="47">
        <v>11.479575706269257</v>
      </c>
      <c r="BI10" s="47">
        <v>11.526668970321765</v>
      </c>
      <c r="BJ10" s="47">
        <v>11.762853929382477</v>
      </c>
      <c r="BK10" s="47">
        <v>11.916909007975782</v>
      </c>
      <c r="BL10" s="47">
        <v>12.198082389723156</v>
      </c>
      <c r="BM10" s="47">
        <v>12.649459873025224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3.2.1</vt:lpstr>
      <vt:lpstr>3.2.2</vt:lpstr>
      <vt:lpstr>3.2.3</vt:lpstr>
      <vt:lpstr>3.2.4</vt:lpstr>
      <vt:lpstr>3.2.5</vt:lpstr>
      <vt:lpstr>3.2.6</vt:lpstr>
      <vt:lpstr>3.2.7</vt:lpstr>
      <vt:lpstr>3.2.8</vt:lpstr>
      <vt:lpstr>3.2.9</vt:lpstr>
      <vt:lpstr>3.2.10</vt:lpstr>
      <vt:lpstr>3.2.11</vt:lpstr>
      <vt:lpstr>3.2.12</vt:lpstr>
      <vt:lpstr>3.2.13</vt:lpstr>
      <vt:lpstr>3.2.14</vt:lpstr>
    </vt:vector>
  </TitlesOfParts>
  <Company>Central Bank of Russian Federation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Andreev Andrey</dc:creator>
  <cp:lastModifiedBy>Сухомлинов Александр Андреевич</cp:lastModifiedBy>
  <dcterms:created xsi:type="dcterms:W3CDTF">2018-12-03T06:29:53Z</dcterms:created>
  <dcterms:modified xsi:type="dcterms:W3CDTF">2019-07-12T12:32:02Z</dcterms:modified>
</cp:coreProperties>
</file>